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AF6204F-5E8E-4E7D-B923-4CF0258A5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3" r:id="rId1"/>
    <sheet name="Лист2" sheetId="5" r:id="rId2"/>
  </sheets>
  <definedNames>
    <definedName name="_xlnm._FilterDatabase" localSheetId="0" hidden="1">Лист1!$A$1:$I$809</definedName>
    <definedName name="название">Лист2!$B$2:$B$26</definedName>
    <definedName name="район">Лист2!$A$2:$A$23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8" i="3" l="1"/>
  <c r="C753" i="3"/>
  <c r="C737" i="3"/>
  <c r="C718" i="3"/>
  <c r="C699" i="3"/>
  <c r="C667" i="3"/>
  <c r="C556" i="3"/>
  <c r="C482" i="3"/>
  <c r="C437" i="3"/>
  <c r="C428" i="3"/>
  <c r="C427" i="3"/>
  <c r="C426" i="3"/>
  <c r="C425" i="3"/>
  <c r="C424" i="3"/>
  <c r="C423" i="3"/>
  <c r="C422" i="3"/>
  <c r="C421" i="3" l="1"/>
  <c r="C414" i="3"/>
  <c r="C415" i="3"/>
  <c r="C416" i="3"/>
  <c r="C417" i="3"/>
  <c r="C418" i="3"/>
  <c r="C419" i="3"/>
  <c r="C420" i="3"/>
  <c r="C413" i="3"/>
</calcChain>
</file>

<file path=xl/sharedStrings.xml><?xml version="1.0" encoding="utf-8"?>
<sst xmlns="http://schemas.openxmlformats.org/spreadsheetml/2006/main" count="3228" uniqueCount="886">
  <si>
    <t>район</t>
  </si>
  <si>
    <t>Невский</t>
  </si>
  <si>
    <t>школа</t>
  </si>
  <si>
    <t>номер записи</t>
  </si>
  <si>
    <t>адрес учреждения</t>
  </si>
  <si>
    <t>детский дом</t>
  </si>
  <si>
    <t>название</t>
  </si>
  <si>
    <t>детский сад</t>
  </si>
  <si>
    <t>дворец пионеров</t>
  </si>
  <si>
    <t>дом пионеров</t>
  </si>
  <si>
    <t>дом пионеров и школьников</t>
  </si>
  <si>
    <t>детско-юношеская спортивная школа</t>
  </si>
  <si>
    <t>детская спортивная школа</t>
  </si>
  <si>
    <t>детский парк</t>
  </si>
  <si>
    <t>вечерняя школа</t>
  </si>
  <si>
    <t>школа-интернат</t>
  </si>
  <si>
    <t>на 01.02.1941:
район</t>
  </si>
  <si>
    <t>на 01.02.1941:
название</t>
  </si>
  <si>
    <t>на 01.02.1941:
если спец. учр, то профиль 
или +</t>
  </si>
  <si>
    <t>на 01.02.1941: примечание</t>
  </si>
  <si>
    <t>В. О. 23 линия, 28</t>
  </si>
  <si>
    <t>неполная средняя школа</t>
  </si>
  <si>
    <t>средняя школа</t>
  </si>
  <si>
    <t>начальная школа</t>
  </si>
  <si>
    <t>на 01.02.1941:
номер городской</t>
  </si>
  <si>
    <t>до 01.02.1941:
номер районный</t>
  </si>
  <si>
    <t>Наличная ул, 2</t>
  </si>
  <si>
    <t>Канареечная ул.11</t>
  </si>
  <si>
    <t>Остроумова ул., 19</t>
  </si>
  <si>
    <t>Опочинина, 42</t>
  </si>
  <si>
    <t>22-я линия, д.№7</t>
  </si>
  <si>
    <t>Косая лин., д 15-а</t>
  </si>
  <si>
    <t>пр. Пролет. Победы, 81</t>
  </si>
  <si>
    <t>пр. Пролет. Победы, 67</t>
  </si>
  <si>
    <t>Камская ул., д.16/18</t>
  </si>
  <si>
    <t>пр. Пролет. Победы, 84</t>
  </si>
  <si>
    <t>Тучков пер., 9</t>
  </si>
  <si>
    <t>17-я линия, д. 34</t>
  </si>
  <si>
    <t>14-я линия, д., №77/79</t>
  </si>
  <si>
    <t>19-я линия, д., 32</t>
  </si>
  <si>
    <t>19-я линия, д., 18</t>
  </si>
  <si>
    <t>11-я линия, д., 18</t>
  </si>
  <si>
    <t>7-я линия, д., 66</t>
  </si>
  <si>
    <t>13-я линия, д. 28</t>
  </si>
  <si>
    <t>14-я линия, 29</t>
  </si>
  <si>
    <t>Университетская наб.,11</t>
  </si>
  <si>
    <t>1-я линия, д.26</t>
  </si>
  <si>
    <t>Пр. Мусоргского, 20/27</t>
  </si>
  <si>
    <t>5-я линия, д.16</t>
  </si>
  <si>
    <t>8-я линия, д.29</t>
  </si>
  <si>
    <t>7-я линия, д., 31/52</t>
  </si>
  <si>
    <t>9-я линия, д., 6</t>
  </si>
  <si>
    <t>10-я линия, д., 51</t>
  </si>
  <si>
    <t>Остров Декабристов, Каховский пер., 6</t>
  </si>
  <si>
    <t>10-я линия, д., 37</t>
  </si>
  <si>
    <t>Наб. лейт. Шмидта, 15</t>
  </si>
  <si>
    <t>2-я линия, д., 43</t>
  </si>
  <si>
    <t>12-я линия, д.,13</t>
  </si>
  <si>
    <t>Остров Декабристов, пр. Кима, 9</t>
  </si>
  <si>
    <t>Съездовская линия, 1/3</t>
  </si>
  <si>
    <t>10-я линия, д.,49</t>
  </si>
  <si>
    <t>12-я линия, д.,59</t>
  </si>
  <si>
    <t>3-я линия, д.,62</t>
  </si>
  <si>
    <t>6-я линия, д.,15</t>
  </si>
  <si>
    <t>Карповка, 43</t>
  </si>
  <si>
    <t>М.Зеленина, 3</t>
  </si>
  <si>
    <t>Крестовский, 19</t>
  </si>
  <si>
    <t>Надеждинская, 6</t>
  </si>
  <si>
    <t>Песочная наб., 14</t>
  </si>
  <si>
    <t>Геслеровский, 2</t>
  </si>
  <si>
    <t>Кировский пр., 42-б</t>
  </si>
  <si>
    <t>Плуталова, 24</t>
  </si>
  <si>
    <t>Полозолова ул., 19</t>
  </si>
  <si>
    <t>Полозолова ул., 2</t>
  </si>
  <si>
    <t>Пионерская, 25</t>
  </si>
  <si>
    <t>Пионерская, 28</t>
  </si>
  <si>
    <t>Пр. К. Либкнехта, 18</t>
  </si>
  <si>
    <t>Ждановская, 8</t>
  </si>
  <si>
    <t>Новоладожская, 4-а</t>
  </si>
  <si>
    <t>Левашовский, 5</t>
  </si>
  <si>
    <t>Пудожская , 4-б</t>
  </si>
  <si>
    <t>Б. Зеленина, 20/26</t>
  </si>
  <si>
    <t>Петрозаводская, 12</t>
  </si>
  <si>
    <t>Пр. Динамо, 14</t>
  </si>
  <si>
    <t>Константиновский, д.11</t>
  </si>
  <si>
    <t>Ст.Деревня, Гороховая ул., 1</t>
  </si>
  <si>
    <t>Новая деревня, Новодеревенская наб. д. 123</t>
  </si>
  <si>
    <t>Школьная ул., 41</t>
  </si>
  <si>
    <t>Ферзин пер., 6/8</t>
  </si>
  <si>
    <t>Крестовский пр., 34</t>
  </si>
  <si>
    <t>Ул. Кр. Курсанта, 6/9</t>
  </si>
  <si>
    <t>ул. Мира, д.,14</t>
  </si>
  <si>
    <t>Кировский пр., 14</t>
  </si>
  <si>
    <t>ул. Скороходова д., 14</t>
  </si>
  <si>
    <t>ул. Л.Толстого, 2-б</t>
  </si>
  <si>
    <t>Кировский пр. 36</t>
  </si>
  <si>
    <t>ул. Л.Толстого, 27/29</t>
  </si>
  <si>
    <t>пр. К. Либкнехта, 59</t>
  </si>
  <si>
    <t>ул. Р.Люксембург, д.15/17</t>
  </si>
  <si>
    <t>ул.Мира д.22</t>
  </si>
  <si>
    <t>Зверинская ул., д.3</t>
  </si>
  <si>
    <t>ул. Блохина, д.29</t>
  </si>
  <si>
    <t>Зверинская ул., д.21</t>
  </si>
  <si>
    <t>Сытинская ул., д.11</t>
  </si>
  <si>
    <t xml:space="preserve">ул. Воскова.д. 1                                                                  </t>
  </si>
  <si>
    <t>Татарский пер. д.3/5</t>
  </si>
  <si>
    <t>Певческий пер., д.4</t>
  </si>
  <si>
    <t>Песочная, д. 15/17</t>
  </si>
  <si>
    <t>ул. Скороходова д., 2/4</t>
  </si>
  <si>
    <t>Петроградская наб.,д.2/4</t>
  </si>
  <si>
    <t>ул. Мира, д.4</t>
  </si>
  <si>
    <t>ул. Р.Люксембург, д.14/16</t>
  </si>
  <si>
    <t>Мичуринская, д.3</t>
  </si>
  <si>
    <t>Б.Посадская, д.16</t>
  </si>
  <si>
    <t>Зверинская д.35/37</t>
  </si>
  <si>
    <t>Ул. Р. Люксембург, д.3</t>
  </si>
  <si>
    <t>Наб. р. Карповки, д.9/11</t>
  </si>
  <si>
    <t>пр. К. Маркса,  д.97/99</t>
  </si>
  <si>
    <t>Ломанский пер., 17</t>
  </si>
  <si>
    <t>Головинская ул., д.55</t>
  </si>
  <si>
    <t>Ярославский пер., 24</t>
  </si>
  <si>
    <t>Мариинская ул., д.11</t>
  </si>
  <si>
    <t>б.Озерная ул., д.14</t>
  </si>
  <si>
    <t>пр. К. Маркса,  д.40</t>
  </si>
  <si>
    <t>Пр.Энгельса,д.45</t>
  </si>
  <si>
    <t>Коломяги, 3-я лин.,10-а</t>
  </si>
  <si>
    <t>Дор. В Сосновку</t>
  </si>
  <si>
    <t>Институтский пр.,д. 25</t>
  </si>
  <si>
    <t>Антоновский пер., д.5</t>
  </si>
  <si>
    <t>Бабурин пер.,  5-6</t>
  </si>
  <si>
    <t>Лесной пр., д.20</t>
  </si>
  <si>
    <t>Выборгская ул., д.3</t>
  </si>
  <si>
    <t>Нейшлотский пер., д.2/4</t>
  </si>
  <si>
    <t>Перфильевский пер., д.3</t>
  </si>
  <si>
    <t>Костромской пер., д.50/54</t>
  </si>
  <si>
    <t>Дор. в Гражданку д.7/9</t>
  </si>
  <si>
    <t>Английский пр.,13/15</t>
  </si>
  <si>
    <t>Пр.Энгельса,д.84</t>
  </si>
  <si>
    <t>Б.Озерная ул., д.50</t>
  </si>
  <si>
    <t>Батенина ул., д.11</t>
  </si>
  <si>
    <t>Сердобольская ул., д.50/52</t>
  </si>
  <si>
    <t>Болотная ул., д.15</t>
  </si>
  <si>
    <t>пр. Энгельса, д.51</t>
  </si>
  <si>
    <t>Выборгская наб., д.11-а</t>
  </si>
  <si>
    <t>Сердобольская ул.,   д.7-а</t>
  </si>
  <si>
    <t xml:space="preserve">Б.Спасская, 34      </t>
  </si>
  <si>
    <t>Пр.Раевского 32</t>
  </si>
  <si>
    <t>Ново-Литовская ул.,7</t>
  </si>
  <si>
    <t>Выборгское шоссе, 32</t>
  </si>
  <si>
    <t>Б.Охта, Бол.Пороховская ул.,28</t>
  </si>
  <si>
    <t>Кондратьевский пр.,87</t>
  </si>
  <si>
    <t>М.Охта, Сергиевская ул., 19</t>
  </si>
  <si>
    <t>Пискарёвка, Елизаветинская ул.,2</t>
  </si>
  <si>
    <t>Пороховые, ул. Красина, 7</t>
  </si>
  <si>
    <t>Пороховые, шоссе Революции, 62</t>
  </si>
  <si>
    <t>Совхоз "Ручьи" - пр.Ленина, д.27</t>
  </si>
  <si>
    <t>Покровская ул., 14</t>
  </si>
  <si>
    <t>Пороховые, шоссе Революции, 37-а</t>
  </si>
  <si>
    <t>Отечественная ул., д.3</t>
  </si>
  <si>
    <t>Весенняя ул., д.10</t>
  </si>
  <si>
    <t>Любашанская ул., уг.Тепловодского, д. 2/16</t>
  </si>
  <si>
    <t>Ржевка, Новый рабочий посёлок д.40</t>
  </si>
  <si>
    <t>ул., Комсомола, д.4</t>
  </si>
  <si>
    <t>ул. Жукова, д. 9</t>
  </si>
  <si>
    <t>Б.О. Конторская ул., д.6</t>
  </si>
  <si>
    <t>Б.Охта, Георгиевская ул., 54</t>
  </si>
  <si>
    <t>Полюстровская наб., д.25/2</t>
  </si>
  <si>
    <t>Объездное шоссе, д.23</t>
  </si>
  <si>
    <t>Б.Охта, Горушечная ул., д. 34</t>
  </si>
  <si>
    <t>М. Охта, Средний пр., д.33</t>
  </si>
  <si>
    <t>Пр. Мечникова, 2</t>
  </si>
  <si>
    <t>Александровский пр.,19</t>
  </si>
  <si>
    <t>б.Охта, Панфилова ул.31</t>
  </si>
  <si>
    <t>Ржевка, Кабаниха, 66-а</t>
  </si>
  <si>
    <t>Минеральная ул., д.5</t>
  </si>
  <si>
    <t>Мариинская ул., д.28</t>
  </si>
  <si>
    <t>М.Охта, 3-я прорезка 28 квартал</t>
  </si>
  <si>
    <t>8-я Советская, д.60</t>
  </si>
  <si>
    <t>6-я Советская, д.3</t>
  </si>
  <si>
    <t>Греческий пр., 21</t>
  </si>
  <si>
    <t>9-я Советская, д. 4/6</t>
  </si>
  <si>
    <t>Лафонская ул., д. 1</t>
  </si>
  <si>
    <t>ул. Кр. Конницы, д.9</t>
  </si>
  <si>
    <t>8-я Советская, д.56</t>
  </si>
  <si>
    <t>Пр. Бакунина, 8</t>
  </si>
  <si>
    <t>Калашниковская наб., д. 64</t>
  </si>
  <si>
    <t>Пр. 25 Октября, 176</t>
  </si>
  <si>
    <t>ул.Салтыкова-Щедрина, 54</t>
  </si>
  <si>
    <t>6-я Советская, д.24/19</t>
  </si>
  <si>
    <t>Кирилловская, д.11</t>
  </si>
  <si>
    <t>Прудковский пер., 1/8</t>
  </si>
  <si>
    <t>Обводный кан., д.19</t>
  </si>
  <si>
    <t>Миргородская ул.,д.2</t>
  </si>
  <si>
    <t>Очаковская ул., д.1</t>
  </si>
  <si>
    <t>Ставропольская ул., д.10</t>
  </si>
  <si>
    <t>ул. Слуцкого, 21/23</t>
  </si>
  <si>
    <t>Ярославская ул., д. 13</t>
  </si>
  <si>
    <t>Дегтярный пер., д. 24</t>
  </si>
  <si>
    <t>2-я Советская ул., д. 3</t>
  </si>
  <si>
    <t>Гочарная ул., д. 15</t>
  </si>
  <si>
    <t>Исполкомская ул., д.16</t>
  </si>
  <si>
    <t>9-я Советская, д. 31</t>
  </si>
  <si>
    <t>ул. Моисеенко. Д. 19</t>
  </si>
  <si>
    <t>Ковенский пер., д. 10-б</t>
  </si>
  <si>
    <t>Соляной пер., д. 12</t>
  </si>
  <si>
    <t>ул. Пестеля , д. 116</t>
  </si>
  <si>
    <t>ул.Салтыкова-Щедрина, 16.</t>
  </si>
  <si>
    <t>ул.Каляева, д. 35</t>
  </si>
  <si>
    <t xml:space="preserve">ул. Воинова, д. 33                                                          </t>
  </si>
  <si>
    <t>Наб. Робеспьера, д. 24</t>
  </si>
  <si>
    <t>ул. Чайковского, д. 62</t>
  </si>
  <si>
    <t>ул. Чайковского, д. 48</t>
  </si>
  <si>
    <t>ул. Салтыкова-Щедрина д. 8</t>
  </si>
  <si>
    <t>ул. Гагаринская д. 23</t>
  </si>
  <si>
    <t>Моховая ул., д. 26</t>
  </si>
  <si>
    <t>Моховая ул., д. 33</t>
  </si>
  <si>
    <t>Басков пер., д. 8</t>
  </si>
  <si>
    <t>ул. Некрасова, д. 15</t>
  </si>
  <si>
    <t>ул. Войнова д. 50</t>
  </si>
  <si>
    <t>Моховая ул., д.19</t>
  </si>
  <si>
    <t>ул. П.Лаврова, д. 29-а</t>
  </si>
  <si>
    <t>ул. Чехова, д. 15</t>
  </si>
  <si>
    <t>Инженерная ул., д.3</t>
  </si>
  <si>
    <t>ул. Маяковского д. 26/28</t>
  </si>
  <si>
    <t>ул. Халтурина д. 14</t>
  </si>
  <si>
    <t>ул. Желябова д. 9</t>
  </si>
  <si>
    <t>Пр. 25 Октября, 98</t>
  </si>
  <si>
    <t>Фонтанка, 62</t>
  </si>
  <si>
    <t>Фонтанка, 36</t>
  </si>
  <si>
    <t>Кузнечный пер., д.20</t>
  </si>
  <si>
    <t>Мойка, д. 38</t>
  </si>
  <si>
    <t>ул. Восстания д. 8</t>
  </si>
  <si>
    <t>Пр. 25 Октября, д.14</t>
  </si>
  <si>
    <t>ул. Плеханова, д. 7</t>
  </si>
  <si>
    <t>Лиговская ул., д.46</t>
  </si>
  <si>
    <t>пр. 25 Октября, д.32</t>
  </si>
  <si>
    <t>ул. Дзержинского, д.20</t>
  </si>
  <si>
    <t>Фонтанка, д. 48</t>
  </si>
  <si>
    <t>пр. 25 Октября, д. 22</t>
  </si>
  <si>
    <t>ул. Рубинштейна, д. 13</t>
  </si>
  <si>
    <t>Пролетарский пер., д.1</t>
  </si>
  <si>
    <t>ул. Жуковского, д. 59</t>
  </si>
  <si>
    <t>ул. Перовской, д.5</t>
  </si>
  <si>
    <t>Демидов пер., д.1</t>
  </si>
  <si>
    <t>Демидов пер., д.8-б</t>
  </si>
  <si>
    <t>Пл. Воровского, д. 2/9</t>
  </si>
  <si>
    <t>пр. Майорова, д. 38</t>
  </si>
  <si>
    <t>ул. 3 Июля, д. 52</t>
  </si>
  <si>
    <t>ул. 3 Июля, д. 108</t>
  </si>
  <si>
    <t>Фонтанка, д.105</t>
  </si>
  <si>
    <t>Демидов пер., д. 8-б</t>
  </si>
  <si>
    <t>ул. 3 Июля д. 104</t>
  </si>
  <si>
    <t>ул. Плеханова, д. 27</t>
  </si>
  <si>
    <t>Пр.  Маклина, 33</t>
  </si>
  <si>
    <t>Пер. Матвеева, д.1</t>
  </si>
  <si>
    <t>Пр. Маклина, д.3</t>
  </si>
  <si>
    <t>Мойка, д. 108</t>
  </si>
  <si>
    <t>Мойка, д. 90</t>
  </si>
  <si>
    <t>Красная ул., д. 69</t>
  </si>
  <si>
    <t>Пл. Воровского, д. 2</t>
  </si>
  <si>
    <t>Крюков канал., д. 20</t>
  </si>
  <si>
    <t>Пр.Римск.-Корсакого, д.4</t>
  </si>
  <si>
    <t>кан.Грибоедова, д. 126</t>
  </si>
  <si>
    <t>ул. Печатников, д.1</t>
  </si>
  <si>
    <t>Кан.Грибоедова, д.176/178</t>
  </si>
  <si>
    <t>Пр.Римск.-Корсакого, д.69</t>
  </si>
  <si>
    <t>ул. Войтика, д.7</t>
  </si>
  <si>
    <t>Мясная ул., д. 11/13</t>
  </si>
  <si>
    <t>Кан. Грибоедова, д. 83</t>
  </si>
  <si>
    <t>ул.,Союза Печатников, д.26-а</t>
  </si>
  <si>
    <t>ул. Печатников, д.16</t>
  </si>
  <si>
    <t>пр.Майорова, д. 40</t>
  </si>
  <si>
    <t>Крюков кан., 15</t>
  </si>
  <si>
    <t>Демидов пер., д.12</t>
  </si>
  <si>
    <t>ул. Глинки, д. 8</t>
  </si>
  <si>
    <t>Фонарный, д.4</t>
  </si>
  <si>
    <t>Пр. Майорова, д. 34-а</t>
  </si>
  <si>
    <t>Кан. Грибоедова, д. 76</t>
  </si>
  <si>
    <t>Пряжка д.4/5</t>
  </si>
  <si>
    <t>Ул. Декабристов, д. 29</t>
  </si>
  <si>
    <t>ул 3 Июля, д. 74</t>
  </si>
  <si>
    <t>ул. Дзержинского, д.57</t>
  </si>
  <si>
    <t>пр. Огородникова, д.8</t>
  </si>
  <si>
    <t>Ул. Розенштейна д. 30</t>
  </si>
  <si>
    <t>Фонтанка, 134</t>
  </si>
  <si>
    <t>Курляндская, 14-б</t>
  </si>
  <si>
    <t xml:space="preserve">пр. Газа. 11 </t>
  </si>
  <si>
    <t>Обводный кан., д.122</t>
  </si>
  <si>
    <t>Пр. Газа, 4/17</t>
  </si>
  <si>
    <t>Лермонтовский пр., 51</t>
  </si>
  <si>
    <t>Приютская, д. 3</t>
  </si>
  <si>
    <t xml:space="preserve">Таракановка, 8 </t>
  </si>
  <si>
    <t>1-я Красноармейская 5</t>
  </si>
  <si>
    <t>Пр. Газа 33</t>
  </si>
  <si>
    <t>Дровяная 7-а</t>
  </si>
  <si>
    <t>Советский пер., 9</t>
  </si>
  <si>
    <t>Обводный кан., д.156</t>
  </si>
  <si>
    <t xml:space="preserve">Курляндская, 29 </t>
  </si>
  <si>
    <t>Пр. Огородникова, 3-б</t>
  </si>
  <si>
    <t>Приютская ул., 3</t>
  </si>
  <si>
    <t>Лермонтовский, 51/52</t>
  </si>
  <si>
    <t>ул.Егорова, 26</t>
  </si>
  <si>
    <t>ул. Егорова, 18</t>
  </si>
  <si>
    <t>8-я Красноармейская 14-б</t>
  </si>
  <si>
    <t>Пр.К. Командиров, 29</t>
  </si>
  <si>
    <t>ул. Егорова, 24</t>
  </si>
  <si>
    <t>10-я Красноарм. 3-а</t>
  </si>
  <si>
    <t>Бумажная ул., 15</t>
  </si>
  <si>
    <t>Курляндская ул., 41</t>
  </si>
  <si>
    <t>Нарвский пр., 6/8</t>
  </si>
  <si>
    <t>Лештуков пер., 10</t>
  </si>
  <si>
    <t>Обводный канал, 49</t>
  </si>
  <si>
    <t>Боровая, 34</t>
  </si>
  <si>
    <t>Глазовая ул., 16</t>
  </si>
  <si>
    <t>ул. Правды, 13</t>
  </si>
  <si>
    <t>Фонтанка, 71</t>
  </si>
  <si>
    <t>Глазовая ул.,23</t>
  </si>
  <si>
    <t>Социалистическая ул., д.16</t>
  </si>
  <si>
    <t>Предтеченская ул.2/4</t>
  </si>
  <si>
    <t>Разъезжая ул.,5</t>
  </si>
  <si>
    <t>М.Московская ул., 3</t>
  </si>
  <si>
    <t>Лиговская ул., д.87</t>
  </si>
  <si>
    <t>Звенигородская ул., 30</t>
  </si>
  <si>
    <t>Коломенская ул., 4/6</t>
  </si>
  <si>
    <t>Предтеченская ул., 15</t>
  </si>
  <si>
    <t>Лиговская ул., 70</t>
  </si>
  <si>
    <t>Верейская ул., 20</t>
  </si>
  <si>
    <t>Подольская ул., 2</t>
  </si>
  <si>
    <t>Бородинская ул., 8/10</t>
  </si>
  <si>
    <t>Глазовая ул., 6</t>
  </si>
  <si>
    <t>Международный пр.,22</t>
  </si>
  <si>
    <t>М. Детскосельский., 17</t>
  </si>
  <si>
    <t>М. Детскосельский., 23</t>
  </si>
  <si>
    <t>Серпуховская ул., 39</t>
  </si>
  <si>
    <t>Торговый пер., 2-а</t>
  </si>
  <si>
    <t>Загородный пр., 68</t>
  </si>
  <si>
    <t>Предтеченская ул., 30</t>
  </si>
  <si>
    <t>М.Детскосельский пр.,34</t>
  </si>
  <si>
    <t>Чернышев пер., 13</t>
  </si>
  <si>
    <t>Чернышев пер., 11</t>
  </si>
  <si>
    <t>ул.,Правды, 20</t>
  </si>
  <si>
    <t>Социалистическая ул.,7</t>
  </si>
  <si>
    <t>Бородинская ул., 11/13</t>
  </si>
  <si>
    <t>Предтеченская ул., 47</t>
  </si>
  <si>
    <t>Лазаретный пер., 2</t>
  </si>
  <si>
    <t>Матятин пер., 6/8</t>
  </si>
  <si>
    <t>Московская ул., д.5/7</t>
  </si>
  <si>
    <t>ул. Цимбалина, 25</t>
  </si>
  <si>
    <t>пр. Обуховской обороны, 109</t>
  </si>
  <si>
    <t>пр.села Смоленского,11</t>
  </si>
  <si>
    <t>пр.села Смоленского,20</t>
  </si>
  <si>
    <t>Кладбищенская ул.,д.17</t>
  </si>
  <si>
    <t>Троицкое поле, 9</t>
  </si>
  <si>
    <t>Слободская ул., 3/5</t>
  </si>
  <si>
    <t>Смоленский пер.,31</t>
  </si>
  <si>
    <t>Мартыновская 7</t>
  </si>
  <si>
    <t>Надеждинская,  6</t>
  </si>
  <si>
    <t>Мурзинка, 75</t>
  </si>
  <si>
    <t>Белевкий пер.,6/5</t>
  </si>
  <si>
    <t>Земская, 9</t>
  </si>
  <si>
    <t>пр.берег Невы, 182</t>
  </si>
  <si>
    <t>пр. берег Невы, 108</t>
  </si>
  <si>
    <t>Б.Смоленский пр., д.26</t>
  </si>
  <si>
    <t>ул. Ткачей 7-а</t>
  </si>
  <si>
    <t>Прямой пер., д. 1</t>
  </si>
  <si>
    <t>пр.с.Володарского, 125</t>
  </si>
  <si>
    <t>Иваноская ул., д.3</t>
  </si>
  <si>
    <t>пр.Обуховской обор.,109</t>
  </si>
  <si>
    <t>прав.бер.Невы,96</t>
  </si>
  <si>
    <t>Канатная ул., 17</t>
  </si>
  <si>
    <t>ст.Сортировочная, Окт.ж.д. Куракина дорога,8.</t>
  </si>
  <si>
    <t>Благодатный пер.. 13</t>
  </si>
  <si>
    <t>Лиговская ул.,154</t>
  </si>
  <si>
    <t>Авиагород. п/о 199</t>
  </si>
  <si>
    <t>Воронежская ул.,55</t>
  </si>
  <si>
    <t>Георгиевская, 9/11</t>
  </si>
  <si>
    <t>Заставская, 9-а</t>
  </si>
  <si>
    <t>Смоленская, 14/16</t>
  </si>
  <si>
    <t>Георгиевский, 9/11</t>
  </si>
  <si>
    <t>Тамбовская, 84</t>
  </si>
  <si>
    <t>Тамбовская, 80</t>
  </si>
  <si>
    <t>Расстанная, 20</t>
  </si>
  <si>
    <t>Волковский пр., 10</t>
  </si>
  <si>
    <t>Волковский пр., 106/108</t>
  </si>
  <si>
    <t>Международный, 104</t>
  </si>
  <si>
    <t>Международный, 78</t>
  </si>
  <si>
    <t>Московское шоссе, 74</t>
  </si>
  <si>
    <t>Тамбовская, 17/19</t>
  </si>
  <si>
    <t>ул. Куйбышева, 12/16</t>
  </si>
  <si>
    <t>Воронежская, 42/44</t>
  </si>
  <si>
    <t>Международный, 90</t>
  </si>
  <si>
    <t>Кузнецовская, 9</t>
  </si>
  <si>
    <t>Мариинская, 1/3</t>
  </si>
  <si>
    <t>Волковская, 15</t>
  </si>
  <si>
    <t>Киевская, 16</t>
  </si>
  <si>
    <t>Воронежская, 79</t>
  </si>
  <si>
    <t>Лиговская, 241</t>
  </si>
  <si>
    <t>Ленмясокомбинат тел. К-810-21, доб. 156</t>
  </si>
  <si>
    <t>Ленмясокомбинат тел. К-810-21, доб. 256</t>
  </si>
  <si>
    <t>ул. Стачек, 156</t>
  </si>
  <si>
    <t>ул. Стачек, 69</t>
  </si>
  <si>
    <t>Ушаковская, 9</t>
  </si>
  <si>
    <t>ул. Стачек, 94</t>
  </si>
  <si>
    <t>ул. Газа, 7/2</t>
  </si>
  <si>
    <t>ул.Стачек, д. 13</t>
  </si>
  <si>
    <t>Балтийская, 35</t>
  </si>
  <si>
    <t>Сапежников пер., 10</t>
  </si>
  <si>
    <t>Новопроложенная, 5</t>
  </si>
  <si>
    <t>Огородный пер., 9</t>
  </si>
  <si>
    <t>Ушаковская, 4</t>
  </si>
  <si>
    <t>Лев. Тентелевка, 30</t>
  </si>
  <si>
    <t>Поварухина, 14</t>
  </si>
  <si>
    <t>Болдырев пер., 16</t>
  </si>
  <si>
    <t>ул. Стачек, 108</t>
  </si>
  <si>
    <t>ул. Якубениса, 23</t>
  </si>
  <si>
    <t>Новосивковская, 7</t>
  </si>
  <si>
    <t>Сергиевский пер., 26/5</t>
  </si>
  <si>
    <t>Кутузовская, 9</t>
  </si>
  <si>
    <t>ул. Володарского, 2</t>
  </si>
  <si>
    <t>ул. Культуры, 1</t>
  </si>
  <si>
    <t>пр. Ленина, 5</t>
  </si>
  <si>
    <t>Лагерное шоссе, 27-а</t>
  </si>
  <si>
    <t>Высокий пер., 10-а</t>
  </si>
  <si>
    <t>ул. Володарского, 4</t>
  </si>
  <si>
    <t>Речной пер., 41</t>
  </si>
  <si>
    <t>ул. Труда, 17</t>
  </si>
  <si>
    <t>ул. Пролеткульта., 18</t>
  </si>
  <si>
    <t>Колпинская, 26</t>
  </si>
  <si>
    <t>Московская, 2</t>
  </si>
  <si>
    <t>ул. Коминтерна, 36</t>
  </si>
  <si>
    <t>Советский бульвар. 2/3</t>
  </si>
  <si>
    <t>Советский бульвар, 13</t>
  </si>
  <si>
    <t>ст.Петергоф, ул.Луначарского, 12</t>
  </si>
  <si>
    <t>ст.Петергоф, кл. Кр. Железнодорожников, 29</t>
  </si>
  <si>
    <t>Н.Петергоф, Прудовая ул., 16</t>
  </si>
  <si>
    <t>Красный пр., 43</t>
  </si>
  <si>
    <t>ул. Аврова, 35</t>
  </si>
  <si>
    <t>Стрельна, Театральная аллея, 2</t>
  </si>
  <si>
    <t>Ленинградская ул., 10</t>
  </si>
  <si>
    <t>Ленинградские ворота</t>
  </si>
  <si>
    <t>ул. Володарского, 3</t>
  </si>
  <si>
    <t>Коммунистическая, 3</t>
  </si>
  <si>
    <t>ул. Володарского, 7</t>
  </si>
  <si>
    <t>ул. Фейгина, 7/9</t>
  </si>
  <si>
    <t>Ул. Рошаля, 4</t>
  </si>
  <si>
    <t>пл. Рошаля, 4</t>
  </si>
  <si>
    <t>Вспомог. Гор. Школа-интернат</t>
  </si>
  <si>
    <t>вспом. Школа</t>
  </si>
  <si>
    <t>Финансируе-тся как детдом</t>
  </si>
  <si>
    <t>вспомогательная школа</t>
  </si>
  <si>
    <t>ул. Чайковского, 45</t>
  </si>
  <si>
    <t>наб. р. Фонтанки, 32</t>
  </si>
  <si>
    <t>ВО Клубный пер., 4</t>
  </si>
  <si>
    <t>ВО 17-я линия, 4/6</t>
  </si>
  <si>
    <t>6-я Советская ул., 21</t>
  </si>
  <si>
    <t>Пролетарская ул., 16</t>
  </si>
  <si>
    <t>Ординарная ул., 4</t>
  </si>
  <si>
    <t>Мастерская ул., 4 и 2/б</t>
  </si>
  <si>
    <t xml:space="preserve"> ул. Мартынова, 2</t>
  </si>
  <si>
    <t>ст. Петергоф, Красноармейская ул., 1</t>
  </si>
  <si>
    <t>Н. Петергоф, Красный пр., 12</t>
  </si>
  <si>
    <t>вспомогательная городская школа-интернат</t>
  </si>
  <si>
    <t>городская школа для детей с расстройством слуха и речи</t>
  </si>
  <si>
    <t>центральная школа для детей с расстройством слуха и речи</t>
  </si>
  <si>
    <t>для детей с расстройством слуха и речи</t>
  </si>
  <si>
    <t>ул. Дзержинского, 18</t>
  </si>
  <si>
    <t>Броницкая ул., 32</t>
  </si>
  <si>
    <t>городская школа-интернат глухонемых детей</t>
  </si>
  <si>
    <t>2-я городская школа-интернат глухонемых детей</t>
  </si>
  <si>
    <t>глухонемых детей</t>
  </si>
  <si>
    <t>городская школа глухонемых детей</t>
  </si>
  <si>
    <t>г. Слуцк, ул. Энгельса, 31</t>
  </si>
  <si>
    <t>Слуцкая школа-интернат глухонемых детей</t>
  </si>
  <si>
    <t>школа-интернат глухонемых детей</t>
  </si>
  <si>
    <t>1-я Красноармейская ул., 19</t>
  </si>
  <si>
    <t>Мойка, 120</t>
  </si>
  <si>
    <t>3-я специальная школа</t>
  </si>
  <si>
    <t>Песочная ул, 37-б</t>
  </si>
  <si>
    <t>Ленинградский Институт слепых детей</t>
  </si>
  <si>
    <t>городская школа-интернат для слепых детей</t>
  </si>
  <si>
    <t>для слепых детей</t>
  </si>
  <si>
    <t>городская школа тугоухих и слабовидящих детей</t>
  </si>
  <si>
    <t>тугоухих и слабовидящих детей</t>
  </si>
  <si>
    <t>15-я школа</t>
  </si>
  <si>
    <t>Фонтанка, 46</t>
  </si>
  <si>
    <t>Городская школа охраны зрения</t>
  </si>
  <si>
    <t>ул. Скороходова, 14</t>
  </si>
  <si>
    <t>г. Урицк, ул. Стачек, 134</t>
  </si>
  <si>
    <t>39 д/дом</t>
  </si>
  <si>
    <t>школа при д/доме</t>
  </si>
  <si>
    <t>пр. Динамо, 11</t>
  </si>
  <si>
    <t>Музыкантская школа ВМФ</t>
  </si>
  <si>
    <t>Стрельна, Л-дское шоссе</t>
  </si>
  <si>
    <t>г.Пушкин, ул.Пролеткульта, 10</t>
  </si>
  <si>
    <t>Ковенский пер., 12</t>
  </si>
  <si>
    <t>22   д/дом</t>
  </si>
  <si>
    <t>ул. Писарева, 12</t>
  </si>
  <si>
    <t>41  д/дом</t>
  </si>
  <si>
    <t>Глинская ул., 3/4</t>
  </si>
  <si>
    <t>40  д/дом</t>
  </si>
  <si>
    <t>г.Слуцк, Надгорная   ул.,2-б</t>
  </si>
  <si>
    <t>Удельная, ст.Парголовский, 63</t>
  </si>
  <si>
    <t>Сиверская, пос. Кизево</t>
  </si>
  <si>
    <t>школа-санаторий</t>
  </si>
  <si>
    <t>г.Пушкин, Слуцкое шоссе №32/34</t>
  </si>
  <si>
    <t>г.Пушкин, ул.Труда 31</t>
  </si>
  <si>
    <t>Сестрорецкий курорт</t>
  </si>
  <si>
    <t>Выборгская наб., 53</t>
  </si>
  <si>
    <t>Институтская ул., 6</t>
  </si>
  <si>
    <t>Пр. К.Маркса, 58</t>
  </si>
  <si>
    <t xml:space="preserve">пр.Огородникова, 23 </t>
  </si>
  <si>
    <t>г. Пушкин, ул.Труда,46</t>
  </si>
  <si>
    <t>г.Пушкин, Слуцкое шоссе, 8</t>
  </si>
  <si>
    <t>Тайцы, Балт. Ж. Д.</t>
  </si>
  <si>
    <t>Подростко вая школа</t>
  </si>
  <si>
    <t>Канареечная ул., 11</t>
  </si>
  <si>
    <t>10-я линия, 49</t>
  </si>
  <si>
    <t>Пр. К. Маркса, 58</t>
  </si>
  <si>
    <t>ул. Панфилова, 35</t>
  </si>
  <si>
    <t>Лафонская ул., 1</t>
  </si>
  <si>
    <t>Курляндская ул., 29</t>
  </si>
  <si>
    <t>Можайская ул., 49</t>
  </si>
  <si>
    <t>Пр. с. Смоленского, 20</t>
  </si>
  <si>
    <t>Заставская ул., 9-а</t>
  </si>
  <si>
    <t>Высокий пер., 10-б</t>
  </si>
  <si>
    <t>ул. Мартынова, 2</t>
  </si>
  <si>
    <t>Буерачный пер.4/1</t>
  </si>
  <si>
    <t>12-я линия , 13</t>
  </si>
  <si>
    <t>Голодаевский пер., 7</t>
  </si>
  <si>
    <t>10-я линия, 53</t>
  </si>
  <si>
    <t>10-я линия, 1</t>
  </si>
  <si>
    <t>Пр. села Смоленского, 46/а</t>
  </si>
  <si>
    <t>Пр. Обуховской Обороны, 11</t>
  </si>
  <si>
    <t>Прав.бер. Невы, 96</t>
  </si>
  <si>
    <t>Прав. Бер. Невы, 190</t>
  </si>
  <si>
    <t>Шлиссельбургский пр.,77/79</t>
  </si>
  <si>
    <t>Просп. Бенуа. 1</t>
  </si>
  <si>
    <t>Дорога в Сосновку, 1/3</t>
  </si>
  <si>
    <t>Пр. Энгельса, 22</t>
  </si>
  <si>
    <t>Пр. К. Маркса, 65</t>
  </si>
  <si>
    <t>Пр. К. Маркса, 99</t>
  </si>
  <si>
    <t>Клиническая, 8</t>
  </si>
  <si>
    <t>Пр. Володарского, 9</t>
  </si>
  <si>
    <t>Кирочная ул., 8</t>
  </si>
  <si>
    <t>Площадь Урицкого, 6</t>
  </si>
  <si>
    <t>ул. Стачек, 61</t>
  </si>
  <si>
    <t>ул. Стачек, 81</t>
  </si>
  <si>
    <t>Болдырев пер., 28/б</t>
  </si>
  <si>
    <t>Межевой кан., д. 3</t>
  </si>
  <si>
    <t>Динабурская ул., 15</t>
  </si>
  <si>
    <t>ул. Стачек, 85,2-й жилгородок экспортлеса</t>
  </si>
  <si>
    <t>Малоохтинский пр.,51</t>
  </si>
  <si>
    <t>Полюстровский пр.,8</t>
  </si>
  <si>
    <t>ул. Комсомола, 4</t>
  </si>
  <si>
    <t>Нижегородская ул., 21</t>
  </si>
  <si>
    <t>ул. Коммуны, 8</t>
  </si>
  <si>
    <t xml:space="preserve">Ржевка, Новый рабочий посёлок </t>
  </si>
  <si>
    <t>Лиговская ул., 63-65</t>
  </si>
  <si>
    <t>ул. Зодчего Росси, 1/3</t>
  </si>
  <si>
    <t>Мойка, 48</t>
  </si>
  <si>
    <t>ул. Розенштейна, 21</t>
  </si>
  <si>
    <t>Лифляндская ул., 6</t>
  </si>
  <si>
    <t>ул. Шкапина, 2</t>
  </si>
  <si>
    <t>пр. Огородникова, 17/4</t>
  </si>
  <si>
    <t>12-я Красноармейская, 36</t>
  </si>
  <si>
    <t>Авиагород</t>
  </si>
  <si>
    <t>Обводный канал, 62</t>
  </si>
  <si>
    <t>Международный пр., 89/91</t>
  </si>
  <si>
    <t>Сизранская ул., 23,  бар. 7</t>
  </si>
  <si>
    <t>Московское шоссе, 7</t>
  </si>
  <si>
    <t>Средняя рогатка, Ленмясокомбинат</t>
  </si>
  <si>
    <t>Расстанная ул.21</t>
  </si>
  <si>
    <t>Мойка, 122</t>
  </si>
  <si>
    <t>Новый пер., 2</t>
  </si>
  <si>
    <t>ул. Декабристов, 29</t>
  </si>
  <si>
    <t>кан. Грибоедова, 176</t>
  </si>
  <si>
    <t>Крюков кан., 20</t>
  </si>
  <si>
    <t>Сытнинская ул., 11</t>
  </si>
  <si>
    <t>ул. Куйбышева, 25</t>
  </si>
  <si>
    <t>пр. Кирова, 41/б</t>
  </si>
  <si>
    <t>наб. р. Карповки, 5</t>
  </si>
  <si>
    <t>Левашевский пр., 5</t>
  </si>
  <si>
    <t>Пионерская ул., 38</t>
  </si>
  <si>
    <t>Константиновский пр., д.11</t>
  </si>
  <si>
    <t>Строгановская наб., 7/а</t>
  </si>
  <si>
    <t>Косая линия, 15/а</t>
  </si>
  <si>
    <t>6-я Советская, 3</t>
  </si>
  <si>
    <t>Миргородская ул., 16</t>
  </si>
  <si>
    <t>пр. 25 Октября, 136</t>
  </si>
  <si>
    <t>Кирилловская ул., 19</t>
  </si>
  <si>
    <t>Лазаретный пер.,4</t>
  </si>
  <si>
    <t>Разъезжая ул.,21</t>
  </si>
  <si>
    <t>Больничный пер.,</t>
  </si>
  <si>
    <t>ул., Фейгина, 7</t>
  </si>
  <si>
    <t>Ст. Петерг. Буерачный пер., 11/76</t>
  </si>
  <si>
    <t xml:space="preserve">         95-а</t>
  </si>
  <si>
    <t>Стрельна, Ленинградск. Шоссе 107</t>
  </si>
  <si>
    <t>Московская, 8</t>
  </si>
  <si>
    <t>Бульвар Киквидзе, 17</t>
  </si>
  <si>
    <t>Общегородс кая школа для глухонемых</t>
  </si>
  <si>
    <t>для глухо  немых</t>
  </si>
  <si>
    <t>Городская заочная школа</t>
  </si>
  <si>
    <t>Наб. Красного Флота, 54</t>
  </si>
  <si>
    <t>ул. 3 июля, 53</t>
  </si>
  <si>
    <t>10-я линия, 37</t>
  </si>
  <si>
    <t>Болотная ул., 13</t>
  </si>
  <si>
    <t>пр. Энгельса, 4</t>
  </si>
  <si>
    <t>Дорога в Гражданку, 4</t>
  </si>
  <si>
    <t>Ярославский пр., 2</t>
  </si>
  <si>
    <t>Мойка, 26</t>
  </si>
  <si>
    <t>М. Охтинский пр., 55</t>
  </si>
  <si>
    <t>Б.Охта, Гурдина ул., 16</t>
  </si>
  <si>
    <t>Стремянная ул., 6</t>
  </si>
  <si>
    <t>Фонтанка, 164</t>
  </si>
  <si>
    <t>пр. Газа, 19</t>
  </si>
  <si>
    <t>Воронежская ул.,37</t>
  </si>
  <si>
    <t>Международный       пр., 90</t>
  </si>
  <si>
    <t>Демидов пер., 1</t>
  </si>
  <si>
    <t>Театральная пл. 18</t>
  </si>
  <si>
    <t>Петровский пр., 2</t>
  </si>
  <si>
    <t>Кировск. Остр. Полевая аллея</t>
  </si>
  <si>
    <t>Кировск. Остр. Большая аллея, 13</t>
  </si>
  <si>
    <t>4-я линия, 9</t>
  </si>
  <si>
    <t>Пр. села Смоленского, 7/9</t>
  </si>
  <si>
    <t>Лесной пр., 60</t>
  </si>
  <si>
    <t>ул. Стачек. 52</t>
  </si>
  <si>
    <t>Лесной пр., 19/21</t>
  </si>
  <si>
    <t>Приютская ул, 3</t>
  </si>
  <si>
    <t>Международный             пр. 103</t>
  </si>
  <si>
    <t>Прилукская, 10</t>
  </si>
  <si>
    <t>Гражданская ул, 21</t>
  </si>
  <si>
    <t>Кировский пр., 77</t>
  </si>
  <si>
    <t>Кир. Остр., Березовая аллея, 11</t>
  </si>
  <si>
    <t>пр. Пролет. Победы, 48/12</t>
  </si>
  <si>
    <t>Красная пл.,  1</t>
  </si>
  <si>
    <t>Загородный пр., 58</t>
  </si>
  <si>
    <t>Красный пр., 59</t>
  </si>
  <si>
    <t>Октябрьский бульвар, 48</t>
  </si>
  <si>
    <t>Красная ул., 3</t>
  </si>
  <si>
    <t>пр. Ленина, 51</t>
  </si>
  <si>
    <t>пр.  Села Смоленского, 7/9</t>
  </si>
  <si>
    <t>ул. Стачек, 2</t>
  </si>
  <si>
    <t>Куйбышевская ул., 21</t>
  </si>
  <si>
    <t>ул. Ленина, 1</t>
  </si>
  <si>
    <t>10-я линия, 51/53</t>
  </si>
  <si>
    <t>ул. Стачек, 52</t>
  </si>
  <si>
    <t>Тамбовская ул., 8</t>
  </si>
  <si>
    <t>23-я линия, 28</t>
  </si>
  <si>
    <t>Детская спортивная школа</t>
  </si>
  <si>
    <t>ул. Ткачей, 7-а</t>
  </si>
  <si>
    <t>ул. Чайковского, 30</t>
  </si>
  <si>
    <t>пр. 25 Октября 41</t>
  </si>
  <si>
    <t>Международный      пр., 86</t>
  </si>
  <si>
    <t>ул К. Либкнехта, 42</t>
  </si>
  <si>
    <t>14-я линия, 39</t>
  </si>
  <si>
    <t>9-я Советская, 4/6</t>
  </si>
  <si>
    <t>Фонтанка, 76</t>
  </si>
  <si>
    <t>Нов. Пет., Красный пр.1</t>
  </si>
  <si>
    <t>Московская ул., д.2</t>
  </si>
  <si>
    <t>Советская ул., 184</t>
  </si>
  <si>
    <t>Голодаевский пер., 9</t>
  </si>
  <si>
    <t>Дорога в Сосновку, 14/16</t>
  </si>
  <si>
    <t>ул. Пестеля , д. 16</t>
  </si>
  <si>
    <t>ул. Стачек, 13</t>
  </si>
  <si>
    <t>Фогтанка, 62</t>
  </si>
  <si>
    <t>1-я Красноармейская ул., 9/11</t>
  </si>
  <si>
    <t>Лиговская, 152/154</t>
  </si>
  <si>
    <t>ул. Мира, 22</t>
  </si>
  <si>
    <t>ул. КР. Курсанта, 6</t>
  </si>
  <si>
    <t>Средний пр., 79</t>
  </si>
  <si>
    <t>Кирилловская ул., 11</t>
  </si>
  <si>
    <t>Станция юных натура листов</t>
  </si>
  <si>
    <t>пр. села Володарского, 125</t>
  </si>
  <si>
    <t>пр. Ленина 51</t>
  </si>
  <si>
    <t>9-я линия, 54</t>
  </si>
  <si>
    <t>пр. села Смоленского, 83</t>
  </si>
  <si>
    <t>Бабурин пер.,  5-а</t>
  </si>
  <si>
    <t xml:space="preserve">ул. Стачек, 13 </t>
  </si>
  <si>
    <t>Международный пр.,78</t>
  </si>
  <si>
    <t>ул. Союза Печатников, 26</t>
  </si>
  <si>
    <t>Плуталова ул., 24</t>
  </si>
  <si>
    <t>15-я линия, 32</t>
  </si>
  <si>
    <t>Красный пр., 48</t>
  </si>
  <si>
    <t>пр. Ленина, 10</t>
  </si>
  <si>
    <t>ул.Рошаля, 4</t>
  </si>
  <si>
    <t>7-я линия, 20</t>
  </si>
  <si>
    <t>пр. с. Смоленского, 33,кв.2</t>
  </si>
  <si>
    <t>Бабурин пер., 5</t>
  </si>
  <si>
    <t>ул. Войнова, 10</t>
  </si>
  <si>
    <t>Тимофеевская ул., 23</t>
  </si>
  <si>
    <t>Лиговская ул., 34, кв. 4</t>
  </si>
  <si>
    <t>12-я Красноармейская,52</t>
  </si>
  <si>
    <t>Воронежская ул., 3</t>
  </si>
  <si>
    <t>пр. Римского-Корсокова, 15</t>
  </si>
  <si>
    <t>ул. Скороходова, 23</t>
  </si>
  <si>
    <t>Б.Зеленина ул., 22</t>
  </si>
  <si>
    <t>14-я линия, 5</t>
  </si>
  <si>
    <t>Кирилловская, 4</t>
  </si>
  <si>
    <t>ул. Правды,11</t>
  </si>
  <si>
    <t>ул. Ленина,  45</t>
  </si>
  <si>
    <t>ул. Труда, 20</t>
  </si>
  <si>
    <t>ул. Толмачева, 3</t>
  </si>
  <si>
    <t>пр. Ленина, 4-а</t>
  </si>
  <si>
    <t>Фонтанка, 10</t>
  </si>
  <si>
    <t>ул. Чайковского, д. 29</t>
  </si>
  <si>
    <t>Метод. Каб. план. и учета</t>
  </si>
  <si>
    <t>Гор. Дошкольный метод. каб.</t>
  </si>
  <si>
    <t>ул. Пролеткульта 1, комн. 56</t>
  </si>
  <si>
    <t>Метод. кабинет д/домов</t>
  </si>
  <si>
    <t>Мойка, 94 комн. 27</t>
  </si>
  <si>
    <t>Звенигородская, 10</t>
  </si>
  <si>
    <t>Лиговская ул., 1</t>
  </si>
  <si>
    <t>пр. Кима, 22</t>
  </si>
  <si>
    <t>ул. Слуцкого, 35</t>
  </si>
  <si>
    <t>пр. К. Маркса, 84-а</t>
  </si>
  <si>
    <t>9-я линия, 8</t>
  </si>
  <si>
    <t>пр. села Володарского</t>
  </si>
  <si>
    <t>ул. Чайковского, 28</t>
  </si>
  <si>
    <t>ул. Швецова, 7</t>
  </si>
  <si>
    <t>ул. Комсомола, 12, кв.7</t>
  </si>
  <si>
    <t>пр. 25 Октября, 41</t>
  </si>
  <si>
    <t>Международный пр., 111/113</t>
  </si>
  <si>
    <t>ул. 3-го Июля, 55</t>
  </si>
  <si>
    <t>ул. Скороходова, 17</t>
  </si>
  <si>
    <t>пр. К.Либкнехта, 42</t>
  </si>
  <si>
    <t>ВО, пр. Пролет. Победы, д.55</t>
  </si>
  <si>
    <t>Советский пр., 16</t>
  </si>
  <si>
    <t>ул. Труда, 4</t>
  </si>
  <si>
    <t>ул. Ленина, 45</t>
  </si>
  <si>
    <t>ул. Труда, 1</t>
  </si>
  <si>
    <t>29-я школа</t>
  </si>
  <si>
    <t>школа-колония "Красные Зори"</t>
  </si>
  <si>
    <t>школа-интернат с особым режимом</t>
  </si>
  <si>
    <t>школа при санатории им. Семашко</t>
  </si>
  <si>
    <t>школа при лечебном учреждении</t>
  </si>
  <si>
    <t>школа при санатории им. Дзержинского</t>
  </si>
  <si>
    <t>школа-санаторий № 4</t>
  </si>
  <si>
    <t>школа при Костно-туберку лезной больнице</t>
  </si>
  <si>
    <t>школа при институте им. Турнера</t>
  </si>
  <si>
    <t>школа-санаторий № 9</t>
  </si>
  <si>
    <t>Лахтинская ул., 10</t>
  </si>
  <si>
    <t>школа при костно-туберкулезном санатории № 12</t>
  </si>
  <si>
    <t>школа при детской кожной больнице</t>
  </si>
  <si>
    <t>школа при Лен. институте хирургического туберкулеза</t>
  </si>
  <si>
    <t>школа при Институте Охраны Материнства и Младенчества</t>
  </si>
  <si>
    <t>школа при Венерологическом Институте</t>
  </si>
  <si>
    <t>школа при Железнодор. туберк. санатории</t>
  </si>
  <si>
    <t>школа при санатории Люпозо рий</t>
  </si>
  <si>
    <t>подростковая при 3-ей школе</t>
  </si>
  <si>
    <t>школа для взрослых</t>
  </si>
  <si>
    <t>Старо-Парголовский пр., 51</t>
  </si>
  <si>
    <t>Старо-Парголовский пр., 110</t>
  </si>
  <si>
    <t>Фермское шоссе, 2-а</t>
  </si>
  <si>
    <t>Ст/анция/ Сиверская, дер. Старо-Сиверская, Большой пр., 19</t>
  </si>
  <si>
    <t>Коммун.</t>
  </si>
  <si>
    <t>Юн. Ком</t>
  </si>
  <si>
    <t>им. Сталина</t>
  </si>
  <si>
    <t>Кировск. Остр. Большая аллея, 59</t>
  </si>
  <si>
    <t>Кировск. Остр. 1-я Березовая аллея, 5</t>
  </si>
  <si>
    <t>Ждановскя наб., 23</t>
  </si>
  <si>
    <t>пр. Пролетарской Победы, 36</t>
  </si>
  <si>
    <t>наб. Лейтенанта Шмидта, 31</t>
  </si>
  <si>
    <t>17-я линия, 4/6</t>
  </si>
  <si>
    <t>Лафонская ул., 2</t>
  </si>
  <si>
    <t>Красный пр., 17</t>
  </si>
  <si>
    <t>Петергофский</t>
  </si>
  <si>
    <t>б. Александровский дворец</t>
  </si>
  <si>
    <t>ул. Глинки, 11</t>
  </si>
  <si>
    <t>Слуцкое шоссе, 4</t>
  </si>
  <si>
    <t>ул. Коммунаров, 12</t>
  </si>
  <si>
    <t>шоссе Урицкого, 18</t>
  </si>
  <si>
    <t>Урицк, ул. Стачек, 134</t>
  </si>
  <si>
    <t>Калашниковская наб.</t>
  </si>
  <si>
    <t>1-я Военно-музыкантская школа воспитан. Красной Армии</t>
  </si>
  <si>
    <t>Кам. остр. Александровский проспект, 11</t>
  </si>
  <si>
    <t>Ленинградская морская школа военно-музыкантских воспитанников</t>
  </si>
  <si>
    <t>Ольгинский детдом</t>
  </si>
  <si>
    <t>Ольгино, Замковая аллея, 1</t>
  </si>
  <si>
    <t>детдом 16-й годовщины Октября</t>
  </si>
  <si>
    <t>Стрельна, Верхне-немецкая колония, 19</t>
  </si>
  <si>
    <t>Стрельна, Ленинградское шоссе</t>
  </si>
  <si>
    <t>детдом "Красные Зори"</t>
  </si>
  <si>
    <t>Слуцк, ул. Революции, 49</t>
  </si>
  <si>
    <t>интернат для детей начсостава КА</t>
  </si>
  <si>
    <t>Вспомогательная школа-интернат</t>
  </si>
  <si>
    <t>ул. Чайковского. 45</t>
  </si>
  <si>
    <t>Пушкин, ул. Пролеткульта, 10</t>
  </si>
  <si>
    <t>Слуцк, ул. Энгельса, 31</t>
  </si>
  <si>
    <t>Слуцкая школа глухонемых</t>
  </si>
  <si>
    <t>Бронницкая ул., 23</t>
  </si>
  <si>
    <t>библиотека</t>
  </si>
  <si>
    <t>+</t>
  </si>
  <si>
    <t>глухонемых</t>
  </si>
  <si>
    <t>с расстройством слуха и речи</t>
  </si>
  <si>
    <t xml:space="preserve">для слепых </t>
  </si>
  <si>
    <t>В. О. 4-я линия, 9</t>
  </si>
  <si>
    <t>В. О. 10-я линия, 51</t>
  </si>
  <si>
    <t>пр. Села Смоленского, 54</t>
  </si>
  <si>
    <t>Прав. Бер. Невы, 96</t>
  </si>
  <si>
    <t>Б. Щемиловка, корпус 7</t>
  </si>
  <si>
    <t>Ст. Парголовский, 6</t>
  </si>
  <si>
    <t>Выборгская-Леснов.</t>
  </si>
  <si>
    <t>пр. Чернышевского, 17</t>
  </si>
  <si>
    <t>ул. Стачек, 104</t>
  </si>
  <si>
    <t>Кондратьевский пр., 40</t>
  </si>
  <si>
    <t>Б. Охтенский пр., 95</t>
  </si>
  <si>
    <t>Фонтанка, 63</t>
  </si>
  <si>
    <t>им. 17 партсъезда</t>
  </si>
  <si>
    <t>им. А. С. Пушкина</t>
  </si>
  <si>
    <t>им. Короленко</t>
  </si>
  <si>
    <t>Колпинская детская</t>
  </si>
  <si>
    <t>Петергофская детская</t>
  </si>
  <si>
    <t>Пушкинская детская</t>
  </si>
  <si>
    <t>Прилукская ул., 10</t>
  </si>
  <si>
    <t>Международный, 103</t>
  </si>
  <si>
    <t>Мастерская ул., 10</t>
  </si>
  <si>
    <t>Гражданская, 26</t>
  </si>
  <si>
    <t>пр. К. Либкнехта, 73</t>
  </si>
  <si>
    <t>пр. К. Либкнехта, 18</t>
  </si>
  <si>
    <t>пр. Пролетарской Победы, 48</t>
  </si>
  <si>
    <t>Гаванская, 39/41</t>
  </si>
  <si>
    <t>ул. Правды, 11</t>
  </si>
  <si>
    <t>Лиговская ул., 87</t>
  </si>
  <si>
    <t>Красная ул., д. 3</t>
  </si>
  <si>
    <t>Октябрьский бульвар, 46</t>
  </si>
  <si>
    <t>пр. 25 Октября, д. 39/31</t>
  </si>
  <si>
    <t>Дворец  Пионеров</t>
  </si>
  <si>
    <t>Детская экскурсионно-туристская станция</t>
  </si>
  <si>
    <t>Научная станция для школьников</t>
  </si>
  <si>
    <t>ул. Плеханова, д. 60</t>
  </si>
  <si>
    <t>В. О. 10-я линия, д. 33/35</t>
  </si>
  <si>
    <t>Детская техническая станция</t>
  </si>
  <si>
    <t>Детская спортплощадка</t>
  </si>
  <si>
    <t>Стрелковый тир</t>
  </si>
  <si>
    <t>школьный районный педкабинет</t>
  </si>
  <si>
    <t>Институт усовершенствования Учителей</t>
  </si>
  <si>
    <t>Метод каб. ср. и нач. шк. взрослых</t>
  </si>
  <si>
    <t>Метод каб. детского библиотека ря</t>
  </si>
  <si>
    <t>Методический кабинет военно-физкультур ной подготовки</t>
  </si>
  <si>
    <t>Городская фильмотека</t>
  </si>
  <si>
    <t>Районный отдел народного образования</t>
  </si>
  <si>
    <t>Педучилище</t>
  </si>
  <si>
    <t>Педучилище Физкультур ное</t>
  </si>
  <si>
    <t>Педучилище Дошкольное</t>
  </si>
  <si>
    <t>Педучилище Музыкаль ное</t>
  </si>
  <si>
    <t>Педучилище Художественное</t>
  </si>
  <si>
    <t>Педучилище 1-е им. Некрасова</t>
  </si>
  <si>
    <t>ул. Пролеткульта, 1</t>
  </si>
  <si>
    <t>Городской отдел народного образования</t>
  </si>
  <si>
    <t>раздел справочника</t>
  </si>
  <si>
    <t>массовые школы</t>
  </si>
  <si>
    <t>вспомогательные школы</t>
  </si>
  <si>
    <t>школы для слепых и глухонемых детей</t>
  </si>
  <si>
    <t>школы при детских домах</t>
  </si>
  <si>
    <t>школы при лечебном учреждении</t>
  </si>
  <si>
    <t>подростковые школы</t>
  </si>
  <si>
    <t>Общеобразовательные школы повышенного типа для взрослых</t>
  </si>
  <si>
    <t>детские дома</t>
  </si>
  <si>
    <t>районные учреждения по внешкольной работе</t>
  </si>
  <si>
    <t>дошкольный районный методкабинет</t>
  </si>
  <si>
    <t>районные детские библиотеки</t>
  </si>
  <si>
    <t>учреждения по внешкольной работе - общегородские учреждения</t>
  </si>
  <si>
    <t>педагогические училища</t>
  </si>
  <si>
    <t>районные отделы народного образования</t>
  </si>
  <si>
    <t>институт и методические кабинеты</t>
  </si>
  <si>
    <t>63 (65)</t>
  </si>
  <si>
    <t>Василеостровский</t>
  </si>
  <si>
    <t>Володарский</t>
  </si>
  <si>
    <t>Выборгский</t>
  </si>
  <si>
    <t>Дзержинский</t>
  </si>
  <si>
    <t>Кировский</t>
  </si>
  <si>
    <t>Колпинский</t>
  </si>
  <si>
    <t>Красногвардейский</t>
  </si>
  <si>
    <t>Куйбышевский</t>
  </si>
  <si>
    <t>Ленинский</t>
  </si>
  <si>
    <t>Московский</t>
  </si>
  <si>
    <t>Октябрьский</t>
  </si>
  <si>
    <t>Приморский</t>
  </si>
  <si>
    <t>Петроградский</t>
  </si>
  <si>
    <t>Петродворцовый</t>
  </si>
  <si>
    <t>Пушкинский</t>
  </si>
  <si>
    <t>Свердловский</t>
  </si>
  <si>
    <t>Смольнинский</t>
  </si>
  <si>
    <t>Фрунзенский</t>
  </si>
  <si>
    <t>Кронштадтский</t>
  </si>
  <si>
    <t>ГорОНО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</si>
</sst>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6" fillId="0" borderId="3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3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7" fillId="0" borderId="2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7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09"/>
  <sheetViews>
    <sheetView tabSelected="1" zoomScale="120" zoomScaleNormal="120"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C428" sqref="C428"/>
    </sheetView>
  </sheetViews>
  <sheetFormatPr defaultRowHeight="15" x14ac:dyDescent="0.25"/>
  <cols>
    <col min="1" max="1" width="9.140625" style="6"/>
    <col min="2" max="2" width="22.140625" style="5" customWidth="1"/>
    <col min="3" max="3" width="21.140625" style="5" customWidth="1"/>
    <col min="4" max="4" width="9.140625" style="11"/>
    <col min="5" max="5" width="9.140625" style="12"/>
    <col min="6" max="6" width="9.140625" style="5"/>
    <col min="7" max="7" width="12.7109375" style="5" customWidth="1"/>
    <col min="8" max="8" width="9.140625" style="6"/>
    <col min="9" max="16384" width="9.140625" style="5"/>
  </cols>
  <sheetData>
    <row r="1" spans="1:53" s="7" customFormat="1" ht="57" thickBot="1" x14ac:dyDescent="0.3">
      <c r="A1" s="10" t="s">
        <v>3</v>
      </c>
      <c r="B1" s="7" t="s">
        <v>4</v>
      </c>
      <c r="C1" s="7" t="s">
        <v>16</v>
      </c>
      <c r="D1" s="8" t="s">
        <v>17</v>
      </c>
      <c r="E1" s="8" t="s">
        <v>24</v>
      </c>
      <c r="F1" s="8" t="s">
        <v>25</v>
      </c>
      <c r="G1" s="8" t="s">
        <v>18</v>
      </c>
      <c r="H1" s="9" t="s">
        <v>19</v>
      </c>
      <c r="I1" s="7" t="s">
        <v>849</v>
      </c>
    </row>
    <row r="2" spans="1:53" ht="34.5" thickTop="1" x14ac:dyDescent="0.2">
      <c r="A2" s="6">
        <v>1</v>
      </c>
      <c r="B2" s="5" t="s">
        <v>20</v>
      </c>
      <c r="C2" s="5" t="s">
        <v>881</v>
      </c>
      <c r="D2" s="11" t="s">
        <v>21</v>
      </c>
      <c r="E2" s="12">
        <v>1</v>
      </c>
      <c r="F2" s="5">
        <v>2</v>
      </c>
      <c r="G2" s="11"/>
      <c r="I2" s="20" t="s">
        <v>850</v>
      </c>
      <c r="BA2" s="4"/>
    </row>
    <row r="3" spans="1:53" ht="33.75" x14ac:dyDescent="0.25">
      <c r="A3" s="6">
        <v>2</v>
      </c>
      <c r="B3" s="5" t="s">
        <v>44</v>
      </c>
      <c r="C3" s="5" t="s">
        <v>881</v>
      </c>
      <c r="D3" s="11" t="s">
        <v>21</v>
      </c>
      <c r="E3" s="12">
        <v>2</v>
      </c>
      <c r="F3" s="5">
        <v>13</v>
      </c>
      <c r="G3" s="11"/>
      <c r="I3" s="20" t="s">
        <v>850</v>
      </c>
      <c r="BA3" s="2"/>
    </row>
    <row r="4" spans="1:53" ht="33.75" x14ac:dyDescent="0.25">
      <c r="A4" s="6">
        <v>3</v>
      </c>
      <c r="B4" s="5" t="s">
        <v>26</v>
      </c>
      <c r="C4" s="5" t="s">
        <v>881</v>
      </c>
      <c r="D4" s="11" t="s">
        <v>21</v>
      </c>
      <c r="E4" s="12">
        <v>3</v>
      </c>
      <c r="F4" s="5">
        <v>6</v>
      </c>
      <c r="G4" s="11"/>
      <c r="I4" s="20" t="s">
        <v>850</v>
      </c>
      <c r="BA4" s="2"/>
    </row>
    <row r="5" spans="1:53" ht="25.5" x14ac:dyDescent="0.25">
      <c r="A5" s="6">
        <v>4</v>
      </c>
      <c r="B5" s="5" t="s">
        <v>30</v>
      </c>
      <c r="C5" s="5" t="s">
        <v>881</v>
      </c>
      <c r="D5" s="11" t="s">
        <v>22</v>
      </c>
      <c r="E5" s="12">
        <v>4</v>
      </c>
      <c r="F5" s="5">
        <v>1</v>
      </c>
      <c r="G5" s="11"/>
      <c r="I5" s="20" t="s">
        <v>850</v>
      </c>
      <c r="BA5" s="2"/>
    </row>
    <row r="6" spans="1:53" ht="25.5" x14ac:dyDescent="0.25">
      <c r="A6" s="6">
        <v>5</v>
      </c>
      <c r="B6" s="5" t="s">
        <v>31</v>
      </c>
      <c r="C6" s="5" t="s">
        <v>881</v>
      </c>
      <c r="D6" s="11" t="s">
        <v>22</v>
      </c>
      <c r="E6" s="12">
        <v>5</v>
      </c>
      <c r="F6" s="5">
        <v>3</v>
      </c>
      <c r="G6" s="11"/>
      <c r="I6" s="20" t="s">
        <v>850</v>
      </c>
      <c r="BA6" s="2"/>
    </row>
    <row r="7" spans="1:53" ht="25.5" x14ac:dyDescent="0.25">
      <c r="A7" s="6">
        <v>6</v>
      </c>
      <c r="B7" s="5" t="s">
        <v>27</v>
      </c>
      <c r="C7" s="5" t="s">
        <v>881</v>
      </c>
      <c r="D7" s="11" t="s">
        <v>22</v>
      </c>
      <c r="E7" s="12">
        <v>6</v>
      </c>
      <c r="F7" s="5">
        <v>5</v>
      </c>
      <c r="G7" s="11"/>
      <c r="I7" s="20" t="s">
        <v>850</v>
      </c>
      <c r="BA7" s="2"/>
    </row>
    <row r="8" spans="1:53" ht="25.5" x14ac:dyDescent="0.25">
      <c r="A8" s="6">
        <v>7</v>
      </c>
      <c r="B8" s="5" t="s">
        <v>29</v>
      </c>
      <c r="C8" s="5" t="s">
        <v>881</v>
      </c>
      <c r="D8" s="11" t="s">
        <v>22</v>
      </c>
      <c r="E8" s="12">
        <v>7</v>
      </c>
      <c r="F8" s="5">
        <v>7</v>
      </c>
      <c r="G8" s="11"/>
      <c r="I8" s="20" t="s">
        <v>850</v>
      </c>
      <c r="BA8" s="2"/>
    </row>
    <row r="9" spans="1:53" ht="30" x14ac:dyDescent="0.25">
      <c r="A9" s="6">
        <v>8</v>
      </c>
      <c r="B9" s="5" t="s">
        <v>32</v>
      </c>
      <c r="C9" s="5" t="s">
        <v>881</v>
      </c>
      <c r="D9" s="11" t="s">
        <v>22</v>
      </c>
      <c r="E9" s="12">
        <v>8</v>
      </c>
      <c r="F9" s="5">
        <v>8</v>
      </c>
      <c r="G9" s="11"/>
      <c r="I9" s="20" t="s">
        <v>850</v>
      </c>
      <c r="BA9" s="2"/>
    </row>
    <row r="10" spans="1:53" ht="25.5" x14ac:dyDescent="0.25">
      <c r="A10" s="6">
        <v>9</v>
      </c>
      <c r="B10" s="5" t="s">
        <v>28</v>
      </c>
      <c r="C10" s="5" t="s">
        <v>881</v>
      </c>
      <c r="D10" s="11" t="s">
        <v>22</v>
      </c>
      <c r="E10" s="12">
        <v>9</v>
      </c>
      <c r="F10" s="5">
        <v>10</v>
      </c>
      <c r="G10" s="11"/>
      <c r="I10" s="20" t="s">
        <v>850</v>
      </c>
      <c r="BA10" s="2"/>
    </row>
    <row r="11" spans="1:53" ht="30" x14ac:dyDescent="0.2">
      <c r="A11" s="6">
        <v>10</v>
      </c>
      <c r="B11" s="5" t="s">
        <v>33</v>
      </c>
      <c r="C11" s="5" t="s">
        <v>881</v>
      </c>
      <c r="D11" s="11" t="s">
        <v>22</v>
      </c>
      <c r="E11" s="12">
        <v>10</v>
      </c>
      <c r="F11" s="5">
        <v>11</v>
      </c>
      <c r="G11" s="11"/>
      <c r="I11" s="20" t="s">
        <v>850</v>
      </c>
      <c r="BA11" s="1"/>
    </row>
    <row r="12" spans="1:53" ht="25.5" x14ac:dyDescent="0.25">
      <c r="A12" s="6">
        <v>11</v>
      </c>
      <c r="B12" s="5" t="s">
        <v>34</v>
      </c>
      <c r="C12" s="5" t="s">
        <v>881</v>
      </c>
      <c r="D12" s="11" t="s">
        <v>22</v>
      </c>
      <c r="E12" s="12">
        <v>11</v>
      </c>
      <c r="F12" s="5">
        <v>14</v>
      </c>
      <c r="G12" s="11"/>
      <c r="I12" s="20" t="s">
        <v>850</v>
      </c>
      <c r="BA12" s="2"/>
    </row>
    <row r="13" spans="1:53" ht="25.5" x14ac:dyDescent="0.2">
      <c r="A13" s="6">
        <v>12</v>
      </c>
      <c r="B13" s="5" t="s">
        <v>43</v>
      </c>
      <c r="C13" s="5" t="s">
        <v>881</v>
      </c>
      <c r="D13" s="11" t="s">
        <v>22</v>
      </c>
      <c r="E13" s="12">
        <v>12</v>
      </c>
      <c r="F13" s="5">
        <v>16</v>
      </c>
      <c r="G13" s="11"/>
      <c r="I13" s="20" t="s">
        <v>850</v>
      </c>
      <c r="BA13" s="1"/>
    </row>
    <row r="14" spans="1:53" ht="25.5" x14ac:dyDescent="0.25">
      <c r="A14" s="6">
        <v>13</v>
      </c>
      <c r="B14" s="5" t="s">
        <v>37</v>
      </c>
      <c r="C14" s="5" t="s">
        <v>881</v>
      </c>
      <c r="D14" s="11" t="s">
        <v>22</v>
      </c>
      <c r="E14" s="12">
        <v>13</v>
      </c>
      <c r="F14" s="5">
        <v>17</v>
      </c>
      <c r="G14" s="11"/>
      <c r="I14" s="20" t="s">
        <v>850</v>
      </c>
      <c r="BA14" s="2"/>
    </row>
    <row r="15" spans="1:53" ht="25.5" x14ac:dyDescent="0.25">
      <c r="A15" s="6">
        <v>14</v>
      </c>
      <c r="B15" s="5" t="s">
        <v>38</v>
      </c>
      <c r="C15" s="5" t="s">
        <v>881</v>
      </c>
      <c r="D15" s="11" t="s">
        <v>22</v>
      </c>
      <c r="E15" s="12">
        <v>14</v>
      </c>
      <c r="F15" s="5">
        <v>19</v>
      </c>
      <c r="G15" s="11"/>
      <c r="I15" s="20" t="s">
        <v>850</v>
      </c>
      <c r="BA15" s="2"/>
    </row>
    <row r="16" spans="1:53" ht="25.5" x14ac:dyDescent="0.25">
      <c r="A16" s="6">
        <v>15</v>
      </c>
      <c r="B16" s="5" t="s">
        <v>39</v>
      </c>
      <c r="C16" s="5" t="s">
        <v>881</v>
      </c>
      <c r="D16" s="11" t="s">
        <v>22</v>
      </c>
      <c r="E16" s="12">
        <v>15</v>
      </c>
      <c r="F16" s="5">
        <v>20</v>
      </c>
      <c r="G16" s="11"/>
      <c r="I16" s="20" t="s">
        <v>850</v>
      </c>
      <c r="BA16" s="2"/>
    </row>
    <row r="17" spans="1:53" ht="30" x14ac:dyDescent="0.25">
      <c r="A17" s="6">
        <v>16</v>
      </c>
      <c r="B17" s="5" t="s">
        <v>35</v>
      </c>
      <c r="C17" s="5" t="s">
        <v>881</v>
      </c>
      <c r="D17" s="11" t="s">
        <v>22</v>
      </c>
      <c r="E17" s="12">
        <v>16</v>
      </c>
      <c r="F17" s="5">
        <v>21</v>
      </c>
      <c r="G17" s="11"/>
      <c r="I17" s="20" t="s">
        <v>850</v>
      </c>
      <c r="BA17" s="2"/>
    </row>
    <row r="18" spans="1:53" ht="25.5" x14ac:dyDescent="0.2">
      <c r="A18" s="6">
        <v>17</v>
      </c>
      <c r="B18" s="5" t="s">
        <v>40</v>
      </c>
      <c r="C18" s="5" t="s">
        <v>881</v>
      </c>
      <c r="D18" s="11" t="s">
        <v>22</v>
      </c>
      <c r="E18" s="12">
        <v>17</v>
      </c>
      <c r="F18" s="5">
        <v>22</v>
      </c>
      <c r="G18" s="11"/>
      <c r="I18" s="20" t="s">
        <v>850</v>
      </c>
      <c r="BA18" s="3"/>
    </row>
    <row r="19" spans="1:53" ht="25.5" x14ac:dyDescent="0.25">
      <c r="A19" s="6">
        <v>18</v>
      </c>
      <c r="B19" s="5" t="s">
        <v>41</v>
      </c>
      <c r="C19" s="5" t="s">
        <v>866</v>
      </c>
      <c r="D19" s="11" t="s">
        <v>23</v>
      </c>
      <c r="E19" s="12">
        <v>18</v>
      </c>
      <c r="F19" s="5">
        <v>24</v>
      </c>
      <c r="I19" s="20" t="s">
        <v>850</v>
      </c>
      <c r="BA19" s="2"/>
    </row>
    <row r="20" spans="1:53" ht="33.75" x14ac:dyDescent="0.25">
      <c r="A20" s="6">
        <v>19</v>
      </c>
      <c r="B20" s="5" t="s">
        <v>36</v>
      </c>
      <c r="C20" s="5" t="s">
        <v>866</v>
      </c>
      <c r="D20" s="11" t="s">
        <v>21</v>
      </c>
      <c r="E20" s="12">
        <v>19</v>
      </c>
      <c r="F20" s="5">
        <v>29</v>
      </c>
      <c r="I20" s="20" t="s">
        <v>850</v>
      </c>
      <c r="BA20" s="2"/>
    </row>
    <row r="21" spans="1:53" ht="25.5" x14ac:dyDescent="0.2">
      <c r="A21" s="6">
        <v>20</v>
      </c>
      <c r="B21" s="5" t="s">
        <v>42</v>
      </c>
      <c r="C21" s="5" t="s">
        <v>866</v>
      </c>
      <c r="D21" s="11" t="s">
        <v>22</v>
      </c>
      <c r="E21" s="12">
        <v>20</v>
      </c>
      <c r="F21" s="12">
        <v>1</v>
      </c>
      <c r="G21" s="11"/>
      <c r="I21" s="20" t="s">
        <v>850</v>
      </c>
      <c r="BA21" s="1"/>
    </row>
    <row r="22" spans="1:53" ht="30" x14ac:dyDescent="0.25">
      <c r="A22" s="6">
        <v>21</v>
      </c>
      <c r="B22" s="5" t="s">
        <v>45</v>
      </c>
      <c r="C22" s="5" t="s">
        <v>866</v>
      </c>
      <c r="D22" s="11" t="s">
        <v>22</v>
      </c>
      <c r="E22" s="12">
        <v>21</v>
      </c>
      <c r="F22" s="12">
        <v>2</v>
      </c>
      <c r="I22" s="20" t="s">
        <v>850</v>
      </c>
      <c r="BA22" s="2"/>
    </row>
    <row r="23" spans="1:53" ht="25.5" x14ac:dyDescent="0.25">
      <c r="A23" s="6">
        <v>22</v>
      </c>
      <c r="B23" s="5" t="s">
        <v>46</v>
      </c>
      <c r="C23" s="5" t="s">
        <v>866</v>
      </c>
      <c r="D23" s="11" t="s">
        <v>22</v>
      </c>
      <c r="E23" s="12">
        <v>22</v>
      </c>
      <c r="F23" s="5">
        <v>3</v>
      </c>
      <c r="I23" s="20" t="s">
        <v>850</v>
      </c>
    </row>
    <row r="24" spans="1:53" ht="25.5" x14ac:dyDescent="0.25">
      <c r="A24" s="6">
        <v>23</v>
      </c>
      <c r="B24" s="5" t="s">
        <v>47</v>
      </c>
      <c r="C24" s="5" t="s">
        <v>866</v>
      </c>
      <c r="D24" s="11" t="s">
        <v>22</v>
      </c>
      <c r="E24" s="12">
        <v>23</v>
      </c>
      <c r="F24" s="5">
        <v>4</v>
      </c>
      <c r="I24" s="20" t="s">
        <v>850</v>
      </c>
    </row>
    <row r="25" spans="1:53" ht="25.5" x14ac:dyDescent="0.25">
      <c r="A25" s="6">
        <v>24</v>
      </c>
      <c r="B25" s="5" t="s">
        <v>48</v>
      </c>
      <c r="C25" s="5" t="s">
        <v>866</v>
      </c>
      <c r="D25" s="11" t="s">
        <v>22</v>
      </c>
      <c r="E25" s="12">
        <v>24</v>
      </c>
      <c r="F25" s="5">
        <v>5</v>
      </c>
      <c r="I25" s="20" t="s">
        <v>850</v>
      </c>
    </row>
    <row r="26" spans="1:53" ht="25.5" x14ac:dyDescent="0.25">
      <c r="A26" s="6">
        <v>25</v>
      </c>
      <c r="B26" s="5" t="s">
        <v>49</v>
      </c>
      <c r="C26" s="5" t="s">
        <v>866</v>
      </c>
      <c r="D26" s="11" t="s">
        <v>22</v>
      </c>
      <c r="E26" s="12">
        <v>25</v>
      </c>
      <c r="F26" s="5">
        <v>6</v>
      </c>
      <c r="I26" s="20" t="s">
        <v>850</v>
      </c>
    </row>
    <row r="27" spans="1:53" ht="25.5" x14ac:dyDescent="0.25">
      <c r="A27" s="6">
        <v>26</v>
      </c>
      <c r="B27" s="5" t="s">
        <v>50</v>
      </c>
      <c r="C27" s="5" t="s">
        <v>866</v>
      </c>
      <c r="D27" s="11" t="s">
        <v>22</v>
      </c>
      <c r="E27" s="12">
        <v>26</v>
      </c>
      <c r="F27" s="5">
        <v>7</v>
      </c>
      <c r="I27" s="20" t="s">
        <v>850</v>
      </c>
    </row>
    <row r="28" spans="1:53" ht="25.5" x14ac:dyDescent="0.25">
      <c r="A28" s="6">
        <v>27</v>
      </c>
      <c r="B28" s="5" t="s">
        <v>51</v>
      </c>
      <c r="C28" s="5" t="s">
        <v>866</v>
      </c>
      <c r="D28" s="11" t="s">
        <v>22</v>
      </c>
      <c r="E28" s="12">
        <v>27</v>
      </c>
      <c r="F28" s="5">
        <v>8</v>
      </c>
      <c r="I28" s="20" t="s">
        <v>850</v>
      </c>
    </row>
    <row r="29" spans="1:53" ht="25.5" x14ac:dyDescent="0.25">
      <c r="A29" s="6">
        <v>28</v>
      </c>
      <c r="B29" s="5" t="s">
        <v>52</v>
      </c>
      <c r="C29" s="5" t="s">
        <v>866</v>
      </c>
      <c r="D29" s="11" t="s">
        <v>22</v>
      </c>
      <c r="E29" s="12">
        <v>28</v>
      </c>
      <c r="F29" s="5">
        <v>9</v>
      </c>
      <c r="I29" s="20" t="s">
        <v>850</v>
      </c>
    </row>
    <row r="30" spans="1:53" ht="30" x14ac:dyDescent="0.25">
      <c r="A30" s="6">
        <v>29</v>
      </c>
      <c r="B30" s="5" t="s">
        <v>53</v>
      </c>
      <c r="C30" s="5" t="s">
        <v>866</v>
      </c>
      <c r="D30" s="11" t="s">
        <v>22</v>
      </c>
      <c r="E30" s="12">
        <v>29</v>
      </c>
      <c r="F30" s="5">
        <v>10</v>
      </c>
      <c r="I30" s="20" t="s">
        <v>850</v>
      </c>
    </row>
    <row r="31" spans="1:53" ht="25.5" x14ac:dyDescent="0.25">
      <c r="A31" s="6">
        <v>30</v>
      </c>
      <c r="B31" s="5" t="s">
        <v>54</v>
      </c>
      <c r="C31" s="5" t="s">
        <v>866</v>
      </c>
      <c r="D31" s="11" t="s">
        <v>22</v>
      </c>
      <c r="E31" s="12">
        <v>30</v>
      </c>
      <c r="F31" s="5">
        <v>11</v>
      </c>
      <c r="I31" s="20" t="s">
        <v>850</v>
      </c>
    </row>
    <row r="32" spans="1:53" ht="25.5" x14ac:dyDescent="0.25">
      <c r="A32" s="6">
        <v>31</v>
      </c>
      <c r="B32" s="5" t="s">
        <v>55</v>
      </c>
      <c r="C32" s="5" t="s">
        <v>866</v>
      </c>
      <c r="D32" s="11" t="s">
        <v>22</v>
      </c>
      <c r="E32" s="12">
        <v>31</v>
      </c>
      <c r="F32" s="5">
        <v>12</v>
      </c>
      <c r="I32" s="20" t="s">
        <v>850</v>
      </c>
    </row>
    <row r="33" spans="1:9" ht="25.5" x14ac:dyDescent="0.25">
      <c r="A33" s="6">
        <v>32</v>
      </c>
      <c r="B33" s="5" t="s">
        <v>56</v>
      </c>
      <c r="C33" s="5" t="s">
        <v>866</v>
      </c>
      <c r="D33" s="11" t="s">
        <v>22</v>
      </c>
      <c r="E33" s="12">
        <v>32</v>
      </c>
      <c r="F33" s="5">
        <v>13</v>
      </c>
      <c r="I33" s="20" t="s">
        <v>850</v>
      </c>
    </row>
    <row r="34" spans="1:9" ht="25.5" x14ac:dyDescent="0.25">
      <c r="A34" s="6">
        <v>33</v>
      </c>
      <c r="B34" s="5" t="s">
        <v>57</v>
      </c>
      <c r="C34" s="5" t="s">
        <v>866</v>
      </c>
      <c r="D34" s="11" t="s">
        <v>22</v>
      </c>
      <c r="E34" s="12">
        <v>33</v>
      </c>
      <c r="F34" s="5">
        <v>14</v>
      </c>
      <c r="I34" s="20" t="s">
        <v>850</v>
      </c>
    </row>
    <row r="35" spans="1:9" ht="30" x14ac:dyDescent="0.25">
      <c r="A35" s="6">
        <v>34</v>
      </c>
      <c r="B35" s="5" t="s">
        <v>58</v>
      </c>
      <c r="C35" s="5" t="s">
        <v>866</v>
      </c>
      <c r="D35" s="11" t="s">
        <v>22</v>
      </c>
      <c r="E35" s="12">
        <v>34</v>
      </c>
      <c r="F35" s="5">
        <v>15</v>
      </c>
      <c r="I35" s="20" t="s">
        <v>850</v>
      </c>
    </row>
    <row r="36" spans="1:9" ht="30" x14ac:dyDescent="0.25">
      <c r="A36" s="6">
        <v>35</v>
      </c>
      <c r="B36" s="5" t="s">
        <v>59</v>
      </c>
      <c r="C36" s="5" t="s">
        <v>866</v>
      </c>
      <c r="D36" s="11" t="s">
        <v>22</v>
      </c>
      <c r="E36" s="12">
        <v>35</v>
      </c>
      <c r="F36" s="5">
        <v>16</v>
      </c>
      <c r="I36" s="20" t="s">
        <v>850</v>
      </c>
    </row>
    <row r="37" spans="1:9" ht="25.5" x14ac:dyDescent="0.25">
      <c r="A37" s="6">
        <v>36</v>
      </c>
      <c r="B37" s="5" t="s">
        <v>60</v>
      </c>
      <c r="C37" s="5" t="s">
        <v>866</v>
      </c>
      <c r="D37" s="11" t="s">
        <v>22</v>
      </c>
      <c r="E37" s="12">
        <v>36</v>
      </c>
      <c r="F37" s="5">
        <v>17</v>
      </c>
      <c r="I37" s="20" t="s">
        <v>850</v>
      </c>
    </row>
    <row r="38" spans="1:9" ht="25.5" x14ac:dyDescent="0.25">
      <c r="A38" s="6">
        <v>37</v>
      </c>
      <c r="B38" s="5" t="s">
        <v>61</v>
      </c>
      <c r="C38" s="5" t="s">
        <v>866</v>
      </c>
      <c r="D38" s="11" t="s">
        <v>22</v>
      </c>
      <c r="E38" s="12">
        <v>37</v>
      </c>
      <c r="F38" s="5">
        <v>18</v>
      </c>
      <c r="I38" s="20" t="s">
        <v>850</v>
      </c>
    </row>
    <row r="39" spans="1:9" ht="25.5" x14ac:dyDescent="0.25">
      <c r="A39" s="6">
        <v>38</v>
      </c>
      <c r="B39" s="5" t="s">
        <v>62</v>
      </c>
      <c r="C39" s="5" t="s">
        <v>866</v>
      </c>
      <c r="D39" s="11" t="s">
        <v>22</v>
      </c>
      <c r="E39" s="12">
        <v>38</v>
      </c>
      <c r="F39" s="5">
        <v>19</v>
      </c>
      <c r="I39" s="20" t="s">
        <v>850</v>
      </c>
    </row>
    <row r="40" spans="1:9" ht="25.5" x14ac:dyDescent="0.25">
      <c r="A40" s="6">
        <v>39</v>
      </c>
      <c r="B40" s="5" t="s">
        <v>63</v>
      </c>
      <c r="C40" s="5" t="s">
        <v>866</v>
      </c>
      <c r="D40" s="11" t="s">
        <v>22</v>
      </c>
      <c r="E40" s="12">
        <v>39</v>
      </c>
      <c r="F40" s="5">
        <v>28</v>
      </c>
      <c r="I40" s="20" t="s">
        <v>850</v>
      </c>
    </row>
    <row r="41" spans="1:9" ht="33.75" x14ac:dyDescent="0.25">
      <c r="A41" s="6">
        <v>40</v>
      </c>
      <c r="B41" s="5" t="s">
        <v>64</v>
      </c>
      <c r="C41" s="5" t="s">
        <v>877</v>
      </c>
      <c r="D41" s="11" t="s">
        <v>21</v>
      </c>
      <c r="E41" s="12">
        <v>40</v>
      </c>
      <c r="F41" s="5">
        <v>2</v>
      </c>
      <c r="I41" s="20" t="s">
        <v>850</v>
      </c>
    </row>
    <row r="42" spans="1:9" ht="33.75" x14ac:dyDescent="0.25">
      <c r="A42" s="6">
        <v>41</v>
      </c>
      <c r="B42" s="5" t="s">
        <v>65</v>
      </c>
      <c r="C42" s="5" t="s">
        <v>877</v>
      </c>
      <c r="D42" s="11" t="s">
        <v>21</v>
      </c>
      <c r="E42" s="12">
        <v>41</v>
      </c>
      <c r="F42" s="5">
        <v>15</v>
      </c>
      <c r="I42" s="20" t="s">
        <v>850</v>
      </c>
    </row>
    <row r="43" spans="1:9" ht="33.75" x14ac:dyDescent="0.25">
      <c r="A43" s="6">
        <v>42</v>
      </c>
      <c r="B43" s="5" t="s">
        <v>66</v>
      </c>
      <c r="C43" s="5" t="s">
        <v>877</v>
      </c>
      <c r="D43" s="11" t="s">
        <v>21</v>
      </c>
      <c r="E43" s="12">
        <v>42</v>
      </c>
      <c r="F43" s="5">
        <v>21</v>
      </c>
      <c r="I43" s="20" t="s">
        <v>850</v>
      </c>
    </row>
    <row r="44" spans="1:9" ht="25.5" x14ac:dyDescent="0.25">
      <c r="A44" s="6">
        <v>43</v>
      </c>
      <c r="B44" s="5" t="s">
        <v>67</v>
      </c>
      <c r="C44" s="5" t="s">
        <v>877</v>
      </c>
      <c r="D44" s="11" t="s">
        <v>22</v>
      </c>
      <c r="E44" s="12">
        <v>43</v>
      </c>
      <c r="F44" s="5">
        <v>23</v>
      </c>
      <c r="I44" s="20" t="s">
        <v>850</v>
      </c>
    </row>
    <row r="45" spans="1:9" ht="25.5" x14ac:dyDescent="0.25">
      <c r="A45" s="6">
        <v>44</v>
      </c>
      <c r="B45" s="5" t="s">
        <v>68</v>
      </c>
      <c r="C45" s="5" t="s">
        <v>877</v>
      </c>
      <c r="D45" s="11" t="s">
        <v>22</v>
      </c>
      <c r="E45" s="12">
        <v>44</v>
      </c>
      <c r="F45" s="5">
        <v>1</v>
      </c>
      <c r="I45" s="20" t="s">
        <v>850</v>
      </c>
    </row>
    <row r="46" spans="1:9" ht="25.5" x14ac:dyDescent="0.25">
      <c r="A46" s="6">
        <v>45</v>
      </c>
      <c r="B46" s="5" t="s">
        <v>69</v>
      </c>
      <c r="C46" s="5" t="s">
        <v>877</v>
      </c>
      <c r="D46" s="11" t="s">
        <v>22</v>
      </c>
      <c r="E46" s="12">
        <v>45</v>
      </c>
      <c r="F46" s="5">
        <v>3</v>
      </c>
      <c r="I46" s="20" t="s">
        <v>850</v>
      </c>
    </row>
    <row r="47" spans="1:9" ht="25.5" x14ac:dyDescent="0.25">
      <c r="A47" s="6">
        <v>46</v>
      </c>
      <c r="B47" s="5" t="s">
        <v>70</v>
      </c>
      <c r="C47" s="5" t="s">
        <v>877</v>
      </c>
      <c r="D47" s="11" t="s">
        <v>22</v>
      </c>
      <c r="E47" s="12">
        <v>46</v>
      </c>
      <c r="F47" s="5">
        <v>4</v>
      </c>
      <c r="I47" s="20" t="s">
        <v>850</v>
      </c>
    </row>
    <row r="48" spans="1:9" ht="25.5" x14ac:dyDescent="0.25">
      <c r="A48" s="6">
        <v>47</v>
      </c>
      <c r="B48" s="5" t="s">
        <v>71</v>
      </c>
      <c r="C48" s="5" t="s">
        <v>877</v>
      </c>
      <c r="D48" s="11" t="s">
        <v>22</v>
      </c>
      <c r="E48" s="12">
        <v>47</v>
      </c>
      <c r="F48" s="5">
        <v>6</v>
      </c>
      <c r="I48" s="20" t="s">
        <v>850</v>
      </c>
    </row>
    <row r="49" spans="1:9" ht="25.5" x14ac:dyDescent="0.25">
      <c r="A49" s="6">
        <v>48</v>
      </c>
      <c r="B49" s="5" t="s">
        <v>72</v>
      </c>
      <c r="C49" s="5" t="s">
        <v>877</v>
      </c>
      <c r="D49" s="11" t="s">
        <v>22</v>
      </c>
      <c r="E49" s="12">
        <v>48</v>
      </c>
      <c r="F49" s="5">
        <v>7</v>
      </c>
      <c r="I49" s="20" t="s">
        <v>850</v>
      </c>
    </row>
    <row r="50" spans="1:9" ht="25.5" x14ac:dyDescent="0.25">
      <c r="A50" s="6">
        <v>49</v>
      </c>
      <c r="B50" s="5" t="s">
        <v>73</v>
      </c>
      <c r="C50" s="5" t="s">
        <v>877</v>
      </c>
      <c r="D50" s="11" t="s">
        <v>22</v>
      </c>
      <c r="E50" s="12">
        <v>49</v>
      </c>
      <c r="F50" s="5">
        <v>8</v>
      </c>
      <c r="I50" s="20" t="s">
        <v>850</v>
      </c>
    </row>
    <row r="51" spans="1:9" ht="25.5" x14ac:dyDescent="0.25">
      <c r="A51" s="6">
        <v>50</v>
      </c>
      <c r="B51" s="5" t="s">
        <v>74</v>
      </c>
      <c r="C51" s="5" t="s">
        <v>877</v>
      </c>
      <c r="D51" s="11" t="s">
        <v>22</v>
      </c>
      <c r="E51" s="12">
        <v>50</v>
      </c>
      <c r="F51" s="5">
        <v>9</v>
      </c>
      <c r="I51" s="20" t="s">
        <v>850</v>
      </c>
    </row>
    <row r="52" spans="1:9" ht="25.5" x14ac:dyDescent="0.25">
      <c r="A52" s="6">
        <v>51</v>
      </c>
      <c r="B52" s="5" t="s">
        <v>75</v>
      </c>
      <c r="C52" s="5" t="s">
        <v>877</v>
      </c>
      <c r="D52" s="11" t="s">
        <v>22</v>
      </c>
      <c r="E52" s="12">
        <v>51</v>
      </c>
      <c r="F52" s="5">
        <v>10</v>
      </c>
      <c r="I52" s="20" t="s">
        <v>850</v>
      </c>
    </row>
    <row r="53" spans="1:9" ht="25.5" x14ac:dyDescent="0.25">
      <c r="A53" s="6">
        <v>52</v>
      </c>
      <c r="B53" s="5" t="s">
        <v>76</v>
      </c>
      <c r="C53" s="5" t="s">
        <v>877</v>
      </c>
      <c r="D53" s="11" t="s">
        <v>22</v>
      </c>
      <c r="E53" s="12">
        <v>52</v>
      </c>
      <c r="F53" s="5">
        <v>11</v>
      </c>
      <c r="I53" s="20" t="s">
        <v>850</v>
      </c>
    </row>
    <row r="54" spans="1:9" ht="25.5" x14ac:dyDescent="0.25">
      <c r="A54" s="6">
        <v>53</v>
      </c>
      <c r="B54" s="5" t="s">
        <v>77</v>
      </c>
      <c r="C54" s="5" t="s">
        <v>877</v>
      </c>
      <c r="D54" s="11" t="s">
        <v>22</v>
      </c>
      <c r="E54" s="12">
        <v>53</v>
      </c>
      <c r="F54" s="5">
        <v>12</v>
      </c>
      <c r="I54" s="20" t="s">
        <v>850</v>
      </c>
    </row>
    <row r="55" spans="1:9" ht="25.5" x14ac:dyDescent="0.25">
      <c r="A55" s="6">
        <v>54</v>
      </c>
      <c r="B55" s="5" t="s">
        <v>78</v>
      </c>
      <c r="C55" s="5" t="s">
        <v>877</v>
      </c>
      <c r="D55" s="11" t="s">
        <v>22</v>
      </c>
      <c r="E55" s="12">
        <v>54</v>
      </c>
      <c r="F55" s="5">
        <v>13</v>
      </c>
      <c r="I55" s="20" t="s">
        <v>850</v>
      </c>
    </row>
    <row r="56" spans="1:9" ht="25.5" x14ac:dyDescent="0.25">
      <c r="A56" s="6">
        <v>55</v>
      </c>
      <c r="B56" s="5" t="s">
        <v>79</v>
      </c>
      <c r="C56" s="5" t="s">
        <v>877</v>
      </c>
      <c r="D56" s="11" t="s">
        <v>22</v>
      </c>
      <c r="E56" s="12">
        <v>55</v>
      </c>
      <c r="F56" s="5">
        <v>14</v>
      </c>
      <c r="I56" s="20" t="s">
        <v>850</v>
      </c>
    </row>
    <row r="57" spans="1:9" ht="25.5" x14ac:dyDescent="0.25">
      <c r="A57" s="6">
        <v>56</v>
      </c>
      <c r="B57" s="5" t="s">
        <v>80</v>
      </c>
      <c r="C57" s="5" t="s">
        <v>877</v>
      </c>
      <c r="D57" s="11" t="s">
        <v>22</v>
      </c>
      <c r="E57" s="12">
        <v>56</v>
      </c>
      <c r="F57" s="5">
        <v>17</v>
      </c>
      <c r="I57" s="20" t="s">
        <v>850</v>
      </c>
    </row>
    <row r="58" spans="1:9" ht="25.5" x14ac:dyDescent="0.25">
      <c r="A58" s="6">
        <v>57</v>
      </c>
      <c r="B58" s="5" t="s">
        <v>81</v>
      </c>
      <c r="C58" s="5" t="s">
        <v>877</v>
      </c>
      <c r="D58" s="11" t="s">
        <v>22</v>
      </c>
      <c r="E58" s="12">
        <v>57</v>
      </c>
      <c r="F58" s="5">
        <v>16</v>
      </c>
      <c r="I58" s="20" t="s">
        <v>850</v>
      </c>
    </row>
    <row r="59" spans="1:9" ht="25.5" x14ac:dyDescent="0.25">
      <c r="A59" s="6">
        <v>58</v>
      </c>
      <c r="B59" s="5" t="s">
        <v>82</v>
      </c>
      <c r="C59" s="5" t="s">
        <v>877</v>
      </c>
      <c r="D59" s="11" t="s">
        <v>22</v>
      </c>
      <c r="E59" s="12">
        <v>58</v>
      </c>
      <c r="F59" s="5">
        <v>19</v>
      </c>
      <c r="I59" s="20" t="s">
        <v>850</v>
      </c>
    </row>
    <row r="60" spans="1:9" ht="25.5" x14ac:dyDescent="0.25">
      <c r="A60" s="6">
        <v>59</v>
      </c>
      <c r="B60" s="5" t="s">
        <v>83</v>
      </c>
      <c r="C60" s="5" t="s">
        <v>877</v>
      </c>
      <c r="D60" s="11" t="s">
        <v>22</v>
      </c>
      <c r="E60" s="12">
        <v>59</v>
      </c>
      <c r="F60" s="5">
        <v>20</v>
      </c>
      <c r="I60" s="20" t="s">
        <v>850</v>
      </c>
    </row>
    <row r="61" spans="1:9" ht="30" x14ac:dyDescent="0.25">
      <c r="A61" s="6">
        <v>60</v>
      </c>
      <c r="B61" s="5" t="s">
        <v>84</v>
      </c>
      <c r="C61" s="5" t="s">
        <v>877</v>
      </c>
      <c r="D61" s="11" t="s">
        <v>22</v>
      </c>
      <c r="E61" s="12">
        <v>60</v>
      </c>
      <c r="F61" s="5">
        <v>22</v>
      </c>
      <c r="I61" s="20" t="s">
        <v>850</v>
      </c>
    </row>
    <row r="62" spans="1:9" ht="30" x14ac:dyDescent="0.25">
      <c r="A62" s="6">
        <v>61</v>
      </c>
      <c r="B62" s="5" t="s">
        <v>85</v>
      </c>
      <c r="C62" s="5" t="s">
        <v>877</v>
      </c>
      <c r="D62" s="11" t="s">
        <v>22</v>
      </c>
      <c r="E62" s="12">
        <v>61</v>
      </c>
      <c r="F62" s="5">
        <v>24</v>
      </c>
      <c r="I62" s="20" t="s">
        <v>850</v>
      </c>
    </row>
    <row r="63" spans="1:9" ht="45" x14ac:dyDescent="0.25">
      <c r="A63" s="6">
        <v>62</v>
      </c>
      <c r="B63" s="5" t="s">
        <v>86</v>
      </c>
      <c r="C63" s="5" t="s">
        <v>877</v>
      </c>
      <c r="D63" s="11" t="s">
        <v>22</v>
      </c>
      <c r="E63" s="12">
        <v>62</v>
      </c>
      <c r="F63" s="5">
        <v>26</v>
      </c>
      <c r="I63" s="20" t="s">
        <v>850</v>
      </c>
    </row>
    <row r="64" spans="1:9" ht="25.5" x14ac:dyDescent="0.25">
      <c r="A64" s="6">
        <v>63</v>
      </c>
      <c r="B64" s="5" t="s">
        <v>87</v>
      </c>
      <c r="C64" s="5" t="s">
        <v>877</v>
      </c>
      <c r="D64" s="11" t="s">
        <v>22</v>
      </c>
      <c r="E64" s="12">
        <v>63</v>
      </c>
      <c r="F64" s="5">
        <v>27</v>
      </c>
      <c r="I64" s="20" t="s">
        <v>850</v>
      </c>
    </row>
    <row r="65" spans="1:9" ht="25.5" x14ac:dyDescent="0.25">
      <c r="A65" s="6">
        <v>64</v>
      </c>
      <c r="B65" s="5" t="s">
        <v>88</v>
      </c>
      <c r="C65" s="5" t="s">
        <v>877</v>
      </c>
      <c r="D65" s="11" t="s">
        <v>22</v>
      </c>
      <c r="E65" s="12">
        <v>64</v>
      </c>
      <c r="F65" s="5">
        <v>28</v>
      </c>
      <c r="I65" s="20" t="s">
        <v>850</v>
      </c>
    </row>
    <row r="66" spans="1:9" ht="25.5" x14ac:dyDescent="0.25">
      <c r="A66" s="6">
        <v>65</v>
      </c>
      <c r="B66" s="5" t="s">
        <v>89</v>
      </c>
      <c r="C66" s="5" t="s">
        <v>877</v>
      </c>
      <c r="D66" s="11" t="s">
        <v>22</v>
      </c>
      <c r="E66" s="12">
        <v>65</v>
      </c>
      <c r="F66" s="5">
        <v>29</v>
      </c>
      <c r="I66" s="20" t="s">
        <v>850</v>
      </c>
    </row>
    <row r="67" spans="1:9" ht="25.5" x14ac:dyDescent="0.25">
      <c r="A67" s="6">
        <v>66</v>
      </c>
      <c r="B67" s="5" t="s">
        <v>90</v>
      </c>
      <c r="C67" s="5" t="s">
        <v>877</v>
      </c>
      <c r="D67" s="11" t="s">
        <v>22</v>
      </c>
      <c r="E67" s="12">
        <v>66</v>
      </c>
      <c r="F67" s="5">
        <v>31</v>
      </c>
      <c r="I67" s="20" t="s">
        <v>850</v>
      </c>
    </row>
    <row r="68" spans="1:9" ht="25.5" x14ac:dyDescent="0.25">
      <c r="A68" s="6">
        <v>67</v>
      </c>
      <c r="B68" s="5" t="s">
        <v>91</v>
      </c>
      <c r="C68" s="5" t="s">
        <v>878</v>
      </c>
      <c r="D68" s="11" t="s">
        <v>22</v>
      </c>
      <c r="E68" s="12">
        <v>67</v>
      </c>
      <c r="F68" s="5">
        <v>1</v>
      </c>
      <c r="I68" s="20" t="s">
        <v>850</v>
      </c>
    </row>
    <row r="69" spans="1:9" ht="25.5" x14ac:dyDescent="0.25">
      <c r="A69" s="6">
        <v>68</v>
      </c>
      <c r="B69" s="5" t="s">
        <v>92</v>
      </c>
      <c r="C69" s="5" t="s">
        <v>878</v>
      </c>
      <c r="D69" s="11" t="s">
        <v>22</v>
      </c>
      <c r="E69" s="12">
        <v>68</v>
      </c>
      <c r="F69" s="5">
        <v>2</v>
      </c>
      <c r="I69" s="20" t="s">
        <v>850</v>
      </c>
    </row>
    <row r="70" spans="1:9" ht="25.5" x14ac:dyDescent="0.25">
      <c r="A70" s="6">
        <v>69</v>
      </c>
      <c r="B70" s="5" t="s">
        <v>93</v>
      </c>
      <c r="C70" s="5" t="s">
        <v>878</v>
      </c>
      <c r="D70" s="11" t="s">
        <v>22</v>
      </c>
      <c r="E70" s="12">
        <v>69</v>
      </c>
      <c r="F70" s="5">
        <v>3</v>
      </c>
      <c r="I70" s="20" t="s">
        <v>850</v>
      </c>
    </row>
    <row r="71" spans="1:9" ht="25.5" x14ac:dyDescent="0.25">
      <c r="A71" s="6">
        <v>70</v>
      </c>
      <c r="B71" s="5" t="s">
        <v>94</v>
      </c>
      <c r="C71" s="5" t="s">
        <v>878</v>
      </c>
      <c r="D71" s="11" t="s">
        <v>22</v>
      </c>
      <c r="E71" s="12">
        <v>70</v>
      </c>
      <c r="F71" s="5">
        <v>4</v>
      </c>
      <c r="I71" s="20" t="s">
        <v>850</v>
      </c>
    </row>
    <row r="72" spans="1:9" ht="25.5" x14ac:dyDescent="0.25">
      <c r="A72" s="6">
        <v>71</v>
      </c>
      <c r="B72" s="5" t="s">
        <v>95</v>
      </c>
      <c r="C72" s="5" t="s">
        <v>878</v>
      </c>
      <c r="D72" s="11" t="s">
        <v>22</v>
      </c>
      <c r="E72" s="12">
        <v>71</v>
      </c>
      <c r="F72" s="5">
        <v>5</v>
      </c>
      <c r="I72" s="20" t="s">
        <v>850</v>
      </c>
    </row>
    <row r="73" spans="1:9" ht="25.5" x14ac:dyDescent="0.25">
      <c r="A73" s="6">
        <v>72</v>
      </c>
      <c r="B73" s="5" t="s">
        <v>96</v>
      </c>
      <c r="C73" s="5" t="s">
        <v>878</v>
      </c>
      <c r="D73" s="11" t="s">
        <v>22</v>
      </c>
      <c r="E73" s="12">
        <v>72</v>
      </c>
      <c r="F73" s="5">
        <v>6</v>
      </c>
      <c r="I73" s="20" t="s">
        <v>850</v>
      </c>
    </row>
    <row r="74" spans="1:9" ht="25.5" x14ac:dyDescent="0.25">
      <c r="A74" s="6">
        <v>73</v>
      </c>
      <c r="B74" s="5" t="s">
        <v>97</v>
      </c>
      <c r="C74" s="5" t="s">
        <v>878</v>
      </c>
      <c r="D74" s="11" t="s">
        <v>22</v>
      </c>
      <c r="E74" s="12">
        <v>73</v>
      </c>
      <c r="F74" s="5">
        <v>7</v>
      </c>
      <c r="I74" s="20" t="s">
        <v>850</v>
      </c>
    </row>
    <row r="75" spans="1:9" ht="30" x14ac:dyDescent="0.25">
      <c r="A75" s="6">
        <v>74</v>
      </c>
      <c r="B75" s="5" t="s">
        <v>98</v>
      </c>
      <c r="C75" s="5" t="s">
        <v>878</v>
      </c>
      <c r="D75" s="11" t="s">
        <v>22</v>
      </c>
      <c r="E75" s="12">
        <v>74</v>
      </c>
      <c r="F75" s="5">
        <v>10</v>
      </c>
      <c r="I75" s="20" t="s">
        <v>850</v>
      </c>
    </row>
    <row r="76" spans="1:9" ht="25.5" x14ac:dyDescent="0.25">
      <c r="A76" s="6">
        <v>75</v>
      </c>
      <c r="B76" s="5" t="s">
        <v>99</v>
      </c>
      <c r="C76" s="5" t="s">
        <v>878</v>
      </c>
      <c r="D76" s="11" t="s">
        <v>22</v>
      </c>
      <c r="E76" s="12">
        <v>75</v>
      </c>
      <c r="F76" s="5">
        <v>11</v>
      </c>
      <c r="I76" s="20" t="s">
        <v>850</v>
      </c>
    </row>
    <row r="77" spans="1:9" ht="25.5" x14ac:dyDescent="0.25">
      <c r="A77" s="6">
        <v>76</v>
      </c>
      <c r="B77" s="5" t="s">
        <v>100</v>
      </c>
      <c r="C77" s="5" t="s">
        <v>878</v>
      </c>
      <c r="D77" s="11" t="s">
        <v>22</v>
      </c>
      <c r="E77" s="12">
        <v>76</v>
      </c>
      <c r="F77" s="5">
        <v>12</v>
      </c>
      <c r="I77" s="20" t="s">
        <v>850</v>
      </c>
    </row>
    <row r="78" spans="1:9" ht="25.5" x14ac:dyDescent="0.25">
      <c r="A78" s="6">
        <v>77</v>
      </c>
      <c r="B78" s="5" t="s">
        <v>101</v>
      </c>
      <c r="C78" s="5" t="s">
        <v>878</v>
      </c>
      <c r="D78" s="11" t="s">
        <v>22</v>
      </c>
      <c r="E78" s="12">
        <v>77</v>
      </c>
      <c r="F78" s="5">
        <v>13</v>
      </c>
      <c r="I78" s="20" t="s">
        <v>850</v>
      </c>
    </row>
    <row r="79" spans="1:9" ht="25.5" x14ac:dyDescent="0.25">
      <c r="A79" s="6">
        <v>78</v>
      </c>
      <c r="B79" s="5" t="s">
        <v>102</v>
      </c>
      <c r="C79" s="5" t="s">
        <v>878</v>
      </c>
      <c r="D79" s="11" t="s">
        <v>22</v>
      </c>
      <c r="E79" s="12">
        <v>78</v>
      </c>
      <c r="F79" s="5">
        <v>14</v>
      </c>
      <c r="I79" s="20" t="s">
        <v>850</v>
      </c>
    </row>
    <row r="80" spans="1:9" ht="25.5" x14ac:dyDescent="0.25">
      <c r="A80" s="6">
        <v>79</v>
      </c>
      <c r="B80" s="5" t="s">
        <v>103</v>
      </c>
      <c r="C80" s="5" t="s">
        <v>878</v>
      </c>
      <c r="D80" s="11" t="s">
        <v>22</v>
      </c>
      <c r="E80" s="12">
        <v>79</v>
      </c>
      <c r="F80" s="5">
        <v>15</v>
      </c>
      <c r="I80" s="20" t="s">
        <v>850</v>
      </c>
    </row>
    <row r="81" spans="1:9" ht="25.5" x14ac:dyDescent="0.25">
      <c r="A81" s="6">
        <v>80</v>
      </c>
      <c r="B81" s="5" t="s">
        <v>104</v>
      </c>
      <c r="C81" s="5" t="s">
        <v>878</v>
      </c>
      <c r="D81" s="11" t="s">
        <v>22</v>
      </c>
      <c r="E81" s="12">
        <v>80</v>
      </c>
      <c r="F81" s="5">
        <v>16</v>
      </c>
      <c r="I81" s="20" t="s">
        <v>850</v>
      </c>
    </row>
    <row r="82" spans="1:9" ht="25.5" x14ac:dyDescent="0.25">
      <c r="A82" s="6">
        <v>81</v>
      </c>
      <c r="B82" s="5" t="s">
        <v>105</v>
      </c>
      <c r="C82" s="5" t="s">
        <v>878</v>
      </c>
      <c r="D82" s="11" t="s">
        <v>22</v>
      </c>
      <c r="E82" s="12">
        <v>81</v>
      </c>
      <c r="F82" s="5">
        <v>17</v>
      </c>
      <c r="I82" s="20" t="s">
        <v>850</v>
      </c>
    </row>
    <row r="83" spans="1:9" ht="25.5" x14ac:dyDescent="0.25">
      <c r="A83" s="6">
        <v>82</v>
      </c>
      <c r="B83" s="5" t="s">
        <v>106</v>
      </c>
      <c r="C83" s="5" t="s">
        <v>878</v>
      </c>
      <c r="D83" s="11" t="s">
        <v>22</v>
      </c>
      <c r="E83" s="12">
        <v>82</v>
      </c>
      <c r="F83" s="5">
        <v>18</v>
      </c>
      <c r="I83" s="20" t="s">
        <v>850</v>
      </c>
    </row>
    <row r="84" spans="1:9" ht="25.5" x14ac:dyDescent="0.25">
      <c r="A84" s="6">
        <v>83</v>
      </c>
      <c r="B84" s="5" t="s">
        <v>107</v>
      </c>
      <c r="C84" s="5" t="s">
        <v>878</v>
      </c>
      <c r="D84" s="11" t="s">
        <v>22</v>
      </c>
      <c r="E84" s="12">
        <v>83</v>
      </c>
      <c r="F84" s="5">
        <v>19</v>
      </c>
      <c r="I84" s="20" t="s">
        <v>850</v>
      </c>
    </row>
    <row r="85" spans="1:9" ht="30" x14ac:dyDescent="0.25">
      <c r="A85" s="6">
        <v>84</v>
      </c>
      <c r="B85" s="5" t="s">
        <v>108</v>
      </c>
      <c r="C85" s="5" t="s">
        <v>878</v>
      </c>
      <c r="D85" s="11" t="s">
        <v>22</v>
      </c>
      <c r="E85" s="12">
        <v>84</v>
      </c>
      <c r="F85" s="5">
        <v>20</v>
      </c>
      <c r="I85" s="20" t="s">
        <v>850</v>
      </c>
    </row>
    <row r="86" spans="1:9" ht="30" x14ac:dyDescent="0.25">
      <c r="A86" s="6">
        <v>85</v>
      </c>
      <c r="B86" s="5" t="s">
        <v>109</v>
      </c>
      <c r="C86" s="5" t="s">
        <v>878</v>
      </c>
      <c r="D86" s="11" t="s">
        <v>22</v>
      </c>
      <c r="E86" s="12">
        <v>85</v>
      </c>
      <c r="F86" s="5">
        <v>21</v>
      </c>
      <c r="I86" s="20" t="s">
        <v>850</v>
      </c>
    </row>
    <row r="87" spans="1:9" ht="25.5" x14ac:dyDescent="0.25">
      <c r="A87" s="6">
        <v>86</v>
      </c>
      <c r="B87" s="5" t="s">
        <v>110</v>
      </c>
      <c r="C87" s="5" t="s">
        <v>878</v>
      </c>
      <c r="D87" s="11" t="s">
        <v>22</v>
      </c>
      <c r="E87" s="12">
        <v>86</v>
      </c>
      <c r="F87" s="5">
        <v>22</v>
      </c>
      <c r="I87" s="20" t="s">
        <v>850</v>
      </c>
    </row>
    <row r="88" spans="1:9" ht="30" x14ac:dyDescent="0.25">
      <c r="A88" s="6">
        <v>87</v>
      </c>
      <c r="B88" s="5" t="s">
        <v>111</v>
      </c>
      <c r="C88" s="5" t="s">
        <v>878</v>
      </c>
      <c r="D88" s="11" t="s">
        <v>22</v>
      </c>
      <c r="E88" s="12">
        <v>87</v>
      </c>
      <c r="F88" s="5">
        <v>23</v>
      </c>
      <c r="I88" s="20" t="s">
        <v>850</v>
      </c>
    </row>
    <row r="89" spans="1:9" ht="25.5" x14ac:dyDescent="0.25">
      <c r="A89" s="6">
        <v>88</v>
      </c>
      <c r="B89" s="5" t="s">
        <v>112</v>
      </c>
      <c r="C89" s="5" t="s">
        <v>878</v>
      </c>
      <c r="D89" s="11" t="s">
        <v>22</v>
      </c>
      <c r="E89" s="12">
        <v>88</v>
      </c>
      <c r="F89" s="5">
        <v>24</v>
      </c>
      <c r="I89" s="20" t="s">
        <v>850</v>
      </c>
    </row>
    <row r="90" spans="1:9" ht="25.5" x14ac:dyDescent="0.25">
      <c r="A90" s="6">
        <v>89</v>
      </c>
      <c r="B90" s="5" t="s">
        <v>113</v>
      </c>
      <c r="C90" s="5" t="s">
        <v>878</v>
      </c>
      <c r="D90" s="11" t="s">
        <v>22</v>
      </c>
      <c r="E90" s="12">
        <v>89</v>
      </c>
      <c r="F90" s="5">
        <v>25</v>
      </c>
      <c r="I90" s="20" t="s">
        <v>850</v>
      </c>
    </row>
    <row r="91" spans="1:9" ht="25.5" x14ac:dyDescent="0.25">
      <c r="A91" s="6">
        <v>90</v>
      </c>
      <c r="B91" s="5" t="s">
        <v>114</v>
      </c>
      <c r="C91" s="5" t="s">
        <v>878</v>
      </c>
      <c r="D91" s="11" t="s">
        <v>22</v>
      </c>
      <c r="E91" s="12">
        <v>90</v>
      </c>
      <c r="F91" s="5">
        <v>26</v>
      </c>
      <c r="I91" s="20" t="s">
        <v>850</v>
      </c>
    </row>
    <row r="92" spans="1:9" ht="25.5" x14ac:dyDescent="0.25">
      <c r="A92" s="6">
        <v>91</v>
      </c>
      <c r="B92" s="5" t="s">
        <v>115</v>
      </c>
      <c r="C92" s="5" t="s">
        <v>878</v>
      </c>
      <c r="D92" s="11" t="s">
        <v>22</v>
      </c>
      <c r="E92" s="12">
        <v>91</v>
      </c>
      <c r="F92" s="5">
        <v>27</v>
      </c>
      <c r="I92" s="20" t="s">
        <v>850</v>
      </c>
    </row>
    <row r="93" spans="1:9" ht="30" x14ac:dyDescent="0.25">
      <c r="A93" s="6">
        <v>92</v>
      </c>
      <c r="B93" s="5" t="s">
        <v>116</v>
      </c>
      <c r="C93" s="5" t="s">
        <v>878</v>
      </c>
      <c r="D93" s="11" t="s">
        <v>22</v>
      </c>
      <c r="E93" s="12">
        <v>92</v>
      </c>
      <c r="F93" s="5">
        <v>28</v>
      </c>
      <c r="I93" s="20" t="s">
        <v>850</v>
      </c>
    </row>
    <row r="94" spans="1:9" ht="33.75" x14ac:dyDescent="0.25">
      <c r="A94" s="6">
        <v>93</v>
      </c>
      <c r="B94" s="5" t="s">
        <v>117</v>
      </c>
      <c r="C94" s="5" t="s">
        <v>868</v>
      </c>
      <c r="D94" s="11" t="s">
        <v>21</v>
      </c>
      <c r="E94" s="12">
        <v>93</v>
      </c>
      <c r="F94" s="5">
        <v>15</v>
      </c>
      <c r="I94" s="20" t="s">
        <v>850</v>
      </c>
    </row>
    <row r="95" spans="1:9" ht="33.75" x14ac:dyDescent="0.25">
      <c r="A95" s="6">
        <v>94</v>
      </c>
      <c r="B95" s="5" t="s">
        <v>118</v>
      </c>
      <c r="C95" s="5" t="s">
        <v>868</v>
      </c>
      <c r="D95" s="11" t="s">
        <v>21</v>
      </c>
      <c r="E95" s="12">
        <v>94</v>
      </c>
      <c r="F95" s="5">
        <v>16</v>
      </c>
      <c r="I95" s="20" t="s">
        <v>850</v>
      </c>
    </row>
    <row r="96" spans="1:9" ht="33.75" x14ac:dyDescent="0.25">
      <c r="A96" s="6">
        <v>95</v>
      </c>
      <c r="B96" s="5" t="s">
        <v>119</v>
      </c>
      <c r="C96" s="5" t="s">
        <v>868</v>
      </c>
      <c r="D96" s="11" t="s">
        <v>21</v>
      </c>
      <c r="E96" s="12">
        <v>95</v>
      </c>
      <c r="F96" s="5">
        <v>19</v>
      </c>
      <c r="I96" s="20" t="s">
        <v>850</v>
      </c>
    </row>
    <row r="97" spans="1:9" ht="33.75" x14ac:dyDescent="0.25">
      <c r="A97" s="6">
        <v>96</v>
      </c>
      <c r="B97" s="5" t="s">
        <v>120</v>
      </c>
      <c r="C97" s="5" t="s">
        <v>868</v>
      </c>
      <c r="D97" s="11" t="s">
        <v>21</v>
      </c>
      <c r="E97" s="12">
        <v>96</v>
      </c>
      <c r="F97" s="5">
        <v>20</v>
      </c>
      <c r="I97" s="20" t="s">
        <v>850</v>
      </c>
    </row>
    <row r="98" spans="1:9" ht="33.75" x14ac:dyDescent="0.25">
      <c r="A98" s="6">
        <v>97</v>
      </c>
      <c r="B98" s="5" t="s">
        <v>121</v>
      </c>
      <c r="C98" s="5" t="s">
        <v>868</v>
      </c>
      <c r="D98" s="11" t="s">
        <v>21</v>
      </c>
      <c r="E98" s="12">
        <v>97</v>
      </c>
      <c r="F98" s="5">
        <v>21</v>
      </c>
      <c r="I98" s="20" t="s">
        <v>850</v>
      </c>
    </row>
    <row r="99" spans="1:9" ht="33.75" x14ac:dyDescent="0.25">
      <c r="A99" s="6">
        <v>98</v>
      </c>
      <c r="B99" s="5" t="s">
        <v>122</v>
      </c>
      <c r="C99" s="5" t="s">
        <v>868</v>
      </c>
      <c r="D99" s="11" t="s">
        <v>21</v>
      </c>
      <c r="E99" s="12">
        <v>98</v>
      </c>
      <c r="F99" s="5">
        <v>23</v>
      </c>
      <c r="I99" s="20" t="s">
        <v>850</v>
      </c>
    </row>
    <row r="100" spans="1:9" ht="33.75" x14ac:dyDescent="0.25">
      <c r="A100" s="6">
        <v>99</v>
      </c>
      <c r="B100" s="5" t="s">
        <v>123</v>
      </c>
      <c r="C100" s="5" t="s">
        <v>868</v>
      </c>
      <c r="D100" s="11" t="s">
        <v>21</v>
      </c>
      <c r="E100" s="12">
        <v>99</v>
      </c>
      <c r="F100" s="5">
        <v>25</v>
      </c>
      <c r="I100" s="20" t="s">
        <v>850</v>
      </c>
    </row>
    <row r="101" spans="1:9" ht="33.75" x14ac:dyDescent="0.25">
      <c r="A101" s="6">
        <v>100</v>
      </c>
      <c r="B101" s="5" t="s">
        <v>124</v>
      </c>
      <c r="C101" s="5" t="s">
        <v>868</v>
      </c>
      <c r="D101" s="11" t="s">
        <v>21</v>
      </c>
      <c r="E101" s="12">
        <v>100</v>
      </c>
      <c r="F101" s="5">
        <v>27</v>
      </c>
      <c r="I101" s="20" t="s">
        <v>850</v>
      </c>
    </row>
    <row r="102" spans="1:9" ht="33.75" x14ac:dyDescent="0.25">
      <c r="A102" s="6">
        <v>101</v>
      </c>
      <c r="B102" s="5" t="s">
        <v>125</v>
      </c>
      <c r="C102" s="5" t="s">
        <v>868</v>
      </c>
      <c r="D102" s="11" t="s">
        <v>21</v>
      </c>
      <c r="E102" s="12">
        <v>101</v>
      </c>
      <c r="F102" s="5">
        <v>28</v>
      </c>
      <c r="I102" s="20" t="s">
        <v>850</v>
      </c>
    </row>
    <row r="103" spans="1:9" ht="25.5" x14ac:dyDescent="0.25">
      <c r="A103" s="6">
        <v>102</v>
      </c>
      <c r="B103" s="5" t="s">
        <v>126</v>
      </c>
      <c r="C103" s="5" t="s">
        <v>868</v>
      </c>
      <c r="D103" s="11" t="s">
        <v>22</v>
      </c>
      <c r="E103" s="12">
        <v>102</v>
      </c>
      <c r="F103" s="5">
        <v>1</v>
      </c>
      <c r="I103" s="20" t="s">
        <v>850</v>
      </c>
    </row>
    <row r="104" spans="1:9" ht="25.5" x14ac:dyDescent="0.25">
      <c r="A104" s="6">
        <v>103</v>
      </c>
      <c r="B104" s="5" t="s">
        <v>127</v>
      </c>
      <c r="C104" s="5" t="s">
        <v>868</v>
      </c>
      <c r="D104" s="11" t="s">
        <v>22</v>
      </c>
      <c r="E104" s="12">
        <v>103</v>
      </c>
      <c r="F104" s="5">
        <v>2</v>
      </c>
      <c r="I104" s="20" t="s">
        <v>850</v>
      </c>
    </row>
    <row r="105" spans="1:9" ht="25.5" x14ac:dyDescent="0.25">
      <c r="A105" s="6">
        <v>104</v>
      </c>
      <c r="B105" s="5" t="s">
        <v>128</v>
      </c>
      <c r="C105" s="5" t="s">
        <v>868</v>
      </c>
      <c r="D105" s="11" t="s">
        <v>22</v>
      </c>
      <c r="E105" s="12">
        <v>104</v>
      </c>
      <c r="F105" s="5">
        <v>3</v>
      </c>
      <c r="I105" s="20" t="s">
        <v>850</v>
      </c>
    </row>
    <row r="106" spans="1:9" ht="25.5" x14ac:dyDescent="0.25">
      <c r="A106" s="6">
        <v>105</v>
      </c>
      <c r="B106" s="5" t="s">
        <v>129</v>
      </c>
      <c r="C106" s="5" t="s">
        <v>868</v>
      </c>
      <c r="D106" s="11" t="s">
        <v>22</v>
      </c>
      <c r="E106" s="12">
        <v>105</v>
      </c>
      <c r="F106" s="5">
        <v>4</v>
      </c>
      <c r="I106" s="20" t="s">
        <v>850</v>
      </c>
    </row>
    <row r="107" spans="1:9" ht="25.5" x14ac:dyDescent="0.25">
      <c r="A107" s="6">
        <v>106</v>
      </c>
      <c r="B107" s="5" t="s">
        <v>130</v>
      </c>
      <c r="C107" s="5" t="s">
        <v>868</v>
      </c>
      <c r="D107" s="11" t="s">
        <v>22</v>
      </c>
      <c r="E107" s="12">
        <v>106</v>
      </c>
      <c r="F107" s="5">
        <v>5</v>
      </c>
      <c r="I107" s="20" t="s">
        <v>850</v>
      </c>
    </row>
    <row r="108" spans="1:9" ht="25.5" x14ac:dyDescent="0.25">
      <c r="A108" s="6">
        <v>107</v>
      </c>
      <c r="B108" s="5" t="s">
        <v>131</v>
      </c>
      <c r="C108" s="5" t="s">
        <v>868</v>
      </c>
      <c r="D108" s="11" t="s">
        <v>22</v>
      </c>
      <c r="E108" s="12">
        <v>107</v>
      </c>
      <c r="F108" s="5">
        <v>6</v>
      </c>
      <c r="I108" s="20" t="s">
        <v>850</v>
      </c>
    </row>
    <row r="109" spans="1:9" ht="30" x14ac:dyDescent="0.25">
      <c r="A109" s="6">
        <v>108</v>
      </c>
      <c r="B109" s="5" t="s">
        <v>132</v>
      </c>
      <c r="C109" s="5" t="s">
        <v>868</v>
      </c>
      <c r="D109" s="11" t="s">
        <v>22</v>
      </c>
      <c r="E109" s="12">
        <v>108</v>
      </c>
      <c r="F109" s="5">
        <v>7</v>
      </c>
      <c r="I109" s="20" t="s">
        <v>850</v>
      </c>
    </row>
    <row r="110" spans="1:9" ht="30" x14ac:dyDescent="0.25">
      <c r="A110" s="6">
        <v>109</v>
      </c>
      <c r="B110" s="5" t="s">
        <v>133</v>
      </c>
      <c r="C110" s="5" t="s">
        <v>868</v>
      </c>
      <c r="D110" s="11" t="s">
        <v>22</v>
      </c>
      <c r="E110" s="12">
        <v>109</v>
      </c>
      <c r="F110" s="5">
        <v>8</v>
      </c>
      <c r="I110" s="20" t="s">
        <v>850</v>
      </c>
    </row>
    <row r="111" spans="1:9" ht="30" x14ac:dyDescent="0.25">
      <c r="A111" s="6">
        <v>110</v>
      </c>
      <c r="B111" s="5" t="s">
        <v>134</v>
      </c>
      <c r="C111" s="5" t="s">
        <v>868</v>
      </c>
      <c r="D111" s="11" t="s">
        <v>22</v>
      </c>
      <c r="E111" s="12">
        <v>110</v>
      </c>
      <c r="F111" s="5">
        <v>9</v>
      </c>
      <c r="I111" s="20" t="s">
        <v>850</v>
      </c>
    </row>
    <row r="112" spans="1:9" ht="30" x14ac:dyDescent="0.25">
      <c r="A112" s="6">
        <v>111</v>
      </c>
      <c r="B112" s="5" t="s">
        <v>135</v>
      </c>
      <c r="C112" s="5" t="s">
        <v>868</v>
      </c>
      <c r="D112" s="11" t="s">
        <v>22</v>
      </c>
      <c r="E112" s="12">
        <v>111</v>
      </c>
      <c r="F112" s="5">
        <v>10</v>
      </c>
      <c r="I112" s="20" t="s">
        <v>850</v>
      </c>
    </row>
    <row r="113" spans="1:9" ht="25.5" x14ac:dyDescent="0.25">
      <c r="A113" s="6">
        <v>112</v>
      </c>
      <c r="B113" s="5" t="s">
        <v>136</v>
      </c>
      <c r="C113" s="5" t="s">
        <v>868</v>
      </c>
      <c r="D113" s="11" t="s">
        <v>22</v>
      </c>
      <c r="E113" s="12">
        <v>112</v>
      </c>
      <c r="F113" s="5">
        <v>11</v>
      </c>
      <c r="I113" s="20" t="s">
        <v>850</v>
      </c>
    </row>
    <row r="114" spans="1:9" ht="25.5" x14ac:dyDescent="0.25">
      <c r="A114" s="6">
        <v>113</v>
      </c>
      <c r="B114" s="5" t="s">
        <v>137</v>
      </c>
      <c r="C114" s="5" t="s">
        <v>868</v>
      </c>
      <c r="D114" s="11" t="s">
        <v>22</v>
      </c>
      <c r="E114" s="12">
        <v>113</v>
      </c>
      <c r="F114" s="5">
        <v>12</v>
      </c>
      <c r="I114" s="20" t="s">
        <v>850</v>
      </c>
    </row>
    <row r="115" spans="1:9" ht="25.5" x14ac:dyDescent="0.25">
      <c r="A115" s="6">
        <v>114</v>
      </c>
      <c r="B115" s="5" t="s">
        <v>138</v>
      </c>
      <c r="C115" s="5" t="s">
        <v>868</v>
      </c>
      <c r="D115" s="11" t="s">
        <v>22</v>
      </c>
      <c r="E115" s="12">
        <v>114</v>
      </c>
      <c r="F115" s="5">
        <v>13</v>
      </c>
      <c r="I115" s="20" t="s">
        <v>850</v>
      </c>
    </row>
    <row r="116" spans="1:9" ht="25.5" x14ac:dyDescent="0.25">
      <c r="A116" s="6">
        <v>115</v>
      </c>
      <c r="B116" s="5" t="s">
        <v>139</v>
      </c>
      <c r="C116" s="5" t="s">
        <v>868</v>
      </c>
      <c r="D116" s="11" t="s">
        <v>22</v>
      </c>
      <c r="E116" s="12">
        <v>115</v>
      </c>
      <c r="F116" s="5">
        <v>14</v>
      </c>
      <c r="I116" s="20" t="s">
        <v>850</v>
      </c>
    </row>
    <row r="117" spans="1:9" ht="30" x14ac:dyDescent="0.25">
      <c r="A117" s="6">
        <v>116</v>
      </c>
      <c r="B117" s="5" t="s">
        <v>140</v>
      </c>
      <c r="C117" s="5" t="s">
        <v>868</v>
      </c>
      <c r="D117" s="11" t="s">
        <v>22</v>
      </c>
      <c r="E117" s="12">
        <v>116</v>
      </c>
      <c r="F117" s="5">
        <v>18</v>
      </c>
      <c r="I117" s="20" t="s">
        <v>850</v>
      </c>
    </row>
    <row r="118" spans="1:9" ht="25.5" x14ac:dyDescent="0.25">
      <c r="A118" s="6">
        <v>117</v>
      </c>
      <c r="B118" s="5" t="s">
        <v>141</v>
      </c>
      <c r="C118" s="5" t="s">
        <v>868</v>
      </c>
      <c r="D118" s="11" t="s">
        <v>22</v>
      </c>
      <c r="E118" s="12">
        <v>117</v>
      </c>
      <c r="F118" s="5">
        <v>24</v>
      </c>
      <c r="I118" s="20" t="s">
        <v>850</v>
      </c>
    </row>
    <row r="119" spans="1:9" ht="25.5" x14ac:dyDescent="0.25">
      <c r="A119" s="6">
        <v>118</v>
      </c>
      <c r="B119" s="5" t="s">
        <v>142</v>
      </c>
      <c r="C119" s="5" t="s">
        <v>868</v>
      </c>
      <c r="D119" s="11" t="s">
        <v>22</v>
      </c>
      <c r="E119" s="12">
        <v>118</v>
      </c>
      <c r="F119" s="5">
        <v>31</v>
      </c>
      <c r="I119" s="20" t="s">
        <v>850</v>
      </c>
    </row>
    <row r="120" spans="1:9" ht="30" x14ac:dyDescent="0.25">
      <c r="A120" s="6">
        <v>119</v>
      </c>
      <c r="B120" s="5" t="s">
        <v>143</v>
      </c>
      <c r="C120" s="5" t="s">
        <v>868</v>
      </c>
      <c r="D120" s="11" t="s">
        <v>22</v>
      </c>
      <c r="E120" s="12">
        <v>119</v>
      </c>
      <c r="F120" s="5">
        <v>17</v>
      </c>
      <c r="I120" s="20" t="s">
        <v>850</v>
      </c>
    </row>
    <row r="121" spans="1:9" ht="30" x14ac:dyDescent="0.25">
      <c r="A121" s="6">
        <v>120</v>
      </c>
      <c r="B121" s="5" t="s">
        <v>144</v>
      </c>
      <c r="C121" s="5" t="s">
        <v>868</v>
      </c>
      <c r="D121" s="11" t="s">
        <v>22</v>
      </c>
      <c r="E121" s="12">
        <v>120</v>
      </c>
      <c r="F121" s="5">
        <v>32</v>
      </c>
      <c r="I121" s="20" t="s">
        <v>850</v>
      </c>
    </row>
    <row r="122" spans="1:9" ht="25.5" x14ac:dyDescent="0.25">
      <c r="A122" s="6">
        <v>121</v>
      </c>
      <c r="B122" s="5" t="s">
        <v>145</v>
      </c>
      <c r="C122" s="5" t="s">
        <v>868</v>
      </c>
      <c r="D122" s="11" t="s">
        <v>22</v>
      </c>
      <c r="E122" s="12">
        <v>121</v>
      </c>
      <c r="F122" s="5">
        <v>34</v>
      </c>
      <c r="I122" s="20" t="s">
        <v>850</v>
      </c>
    </row>
    <row r="123" spans="1:9" ht="25.5" x14ac:dyDescent="0.25">
      <c r="A123" s="6">
        <v>122</v>
      </c>
      <c r="B123" s="5" t="s">
        <v>146</v>
      </c>
      <c r="C123" s="5" t="s">
        <v>868</v>
      </c>
      <c r="D123" s="11" t="s">
        <v>22</v>
      </c>
      <c r="E123" s="12">
        <v>122</v>
      </c>
      <c r="F123" s="5">
        <v>35</v>
      </c>
      <c r="I123" s="20" t="s">
        <v>850</v>
      </c>
    </row>
    <row r="124" spans="1:9" ht="25.5" x14ac:dyDescent="0.25">
      <c r="A124" s="6">
        <v>123</v>
      </c>
      <c r="B124" s="5" t="s">
        <v>147</v>
      </c>
      <c r="C124" s="5" t="s">
        <v>868</v>
      </c>
      <c r="D124" s="11" t="s">
        <v>22</v>
      </c>
      <c r="E124" s="12">
        <v>123</v>
      </c>
      <c r="F124" s="5">
        <v>36</v>
      </c>
      <c r="I124" s="20" t="s">
        <v>850</v>
      </c>
    </row>
    <row r="125" spans="1:9" ht="25.5" x14ac:dyDescent="0.25">
      <c r="A125" s="6">
        <v>124</v>
      </c>
      <c r="B125" s="5" t="s">
        <v>148</v>
      </c>
      <c r="C125" s="5" t="s">
        <v>868</v>
      </c>
      <c r="D125" s="11" t="s">
        <v>22</v>
      </c>
      <c r="E125" s="12">
        <v>124</v>
      </c>
      <c r="F125" s="5">
        <v>37</v>
      </c>
      <c r="I125" s="20" t="s">
        <v>850</v>
      </c>
    </row>
    <row r="126" spans="1:9" ht="45" x14ac:dyDescent="0.25">
      <c r="A126" s="6">
        <v>125</v>
      </c>
      <c r="B126" s="5" t="s">
        <v>149</v>
      </c>
      <c r="C126" s="5" t="s">
        <v>872</v>
      </c>
      <c r="D126" s="11" t="s">
        <v>23</v>
      </c>
      <c r="E126" s="12">
        <v>125</v>
      </c>
      <c r="F126" s="5">
        <v>17</v>
      </c>
      <c r="I126" s="20" t="s">
        <v>850</v>
      </c>
    </row>
    <row r="127" spans="1:9" ht="25.5" x14ac:dyDescent="0.25">
      <c r="A127" s="6">
        <v>126</v>
      </c>
      <c r="B127" s="5" t="s">
        <v>150</v>
      </c>
      <c r="C127" s="5" t="s">
        <v>872</v>
      </c>
      <c r="D127" s="11" t="s">
        <v>23</v>
      </c>
      <c r="E127" s="12">
        <v>126</v>
      </c>
      <c r="F127" s="5">
        <v>18</v>
      </c>
      <c r="I127" s="20" t="s">
        <v>850</v>
      </c>
    </row>
    <row r="128" spans="1:9" ht="33.75" x14ac:dyDescent="0.25">
      <c r="A128" s="6">
        <v>127</v>
      </c>
      <c r="B128" s="5" t="s">
        <v>151</v>
      </c>
      <c r="C128" s="5" t="s">
        <v>872</v>
      </c>
      <c r="D128" s="11" t="s">
        <v>21</v>
      </c>
      <c r="E128" s="12">
        <v>127</v>
      </c>
      <c r="F128" s="5">
        <v>12</v>
      </c>
      <c r="I128" s="20" t="s">
        <v>850</v>
      </c>
    </row>
    <row r="129" spans="1:9" ht="33.75" x14ac:dyDescent="0.25">
      <c r="A129" s="6">
        <v>128</v>
      </c>
      <c r="B129" s="5" t="s">
        <v>152</v>
      </c>
      <c r="C129" s="5" t="s">
        <v>872</v>
      </c>
      <c r="D129" s="11" t="s">
        <v>21</v>
      </c>
      <c r="E129" s="12">
        <v>128</v>
      </c>
      <c r="F129" s="5">
        <v>16</v>
      </c>
      <c r="I129" s="20" t="s">
        <v>850</v>
      </c>
    </row>
    <row r="130" spans="1:9" ht="33.75" x14ac:dyDescent="0.25">
      <c r="A130" s="6">
        <v>129</v>
      </c>
      <c r="B130" s="5" t="s">
        <v>153</v>
      </c>
      <c r="C130" s="5" t="s">
        <v>872</v>
      </c>
      <c r="D130" s="11" t="s">
        <v>21</v>
      </c>
      <c r="E130" s="12">
        <v>129</v>
      </c>
      <c r="F130" s="5">
        <v>20</v>
      </c>
      <c r="I130" s="20" t="s">
        <v>850</v>
      </c>
    </row>
    <row r="131" spans="1:9" ht="33.75" x14ac:dyDescent="0.25">
      <c r="A131" s="6">
        <v>130</v>
      </c>
      <c r="B131" s="5" t="s">
        <v>154</v>
      </c>
      <c r="C131" s="5" t="s">
        <v>872</v>
      </c>
      <c r="D131" s="11" t="s">
        <v>21</v>
      </c>
      <c r="E131" s="12">
        <v>130</v>
      </c>
      <c r="F131" s="5">
        <v>25</v>
      </c>
      <c r="I131" s="20" t="s">
        <v>850</v>
      </c>
    </row>
    <row r="132" spans="1:9" ht="33.75" x14ac:dyDescent="0.25">
      <c r="A132" s="6">
        <v>131</v>
      </c>
      <c r="B132" s="5" t="s">
        <v>155</v>
      </c>
      <c r="C132" s="5" t="s">
        <v>872</v>
      </c>
      <c r="D132" s="11" t="s">
        <v>21</v>
      </c>
      <c r="E132" s="12">
        <v>131</v>
      </c>
      <c r="F132" s="5">
        <v>27</v>
      </c>
      <c r="I132" s="20" t="s">
        <v>850</v>
      </c>
    </row>
    <row r="133" spans="1:9" ht="25.5" x14ac:dyDescent="0.25">
      <c r="A133" s="6">
        <v>132</v>
      </c>
      <c r="B133" s="5" t="s">
        <v>156</v>
      </c>
      <c r="C133" s="5" t="s">
        <v>872</v>
      </c>
      <c r="D133" s="11" t="s">
        <v>22</v>
      </c>
      <c r="E133" s="12">
        <v>132</v>
      </c>
      <c r="F133" s="5">
        <v>1</v>
      </c>
      <c r="I133" s="20" t="s">
        <v>850</v>
      </c>
    </row>
    <row r="134" spans="1:9" ht="30" x14ac:dyDescent="0.25">
      <c r="A134" s="6">
        <v>133</v>
      </c>
      <c r="B134" s="5" t="s">
        <v>157</v>
      </c>
      <c r="C134" s="5" t="s">
        <v>872</v>
      </c>
      <c r="D134" s="11" t="s">
        <v>22</v>
      </c>
      <c r="E134" s="12">
        <v>133</v>
      </c>
      <c r="F134" s="5">
        <v>2</v>
      </c>
      <c r="I134" s="20" t="s">
        <v>850</v>
      </c>
    </row>
    <row r="135" spans="1:9" ht="25.5" x14ac:dyDescent="0.25">
      <c r="A135" s="6">
        <v>134</v>
      </c>
      <c r="B135" s="5" t="s">
        <v>158</v>
      </c>
      <c r="C135" s="5" t="s">
        <v>872</v>
      </c>
      <c r="D135" s="11" t="s">
        <v>22</v>
      </c>
      <c r="E135" s="12">
        <v>134</v>
      </c>
      <c r="F135" s="5">
        <v>3</v>
      </c>
      <c r="I135" s="20" t="s">
        <v>850</v>
      </c>
    </row>
    <row r="136" spans="1:9" ht="25.5" x14ac:dyDescent="0.25">
      <c r="A136" s="6">
        <v>135</v>
      </c>
      <c r="B136" s="5" t="s">
        <v>159</v>
      </c>
      <c r="C136" s="5" t="s">
        <v>872</v>
      </c>
      <c r="D136" s="11" t="s">
        <v>22</v>
      </c>
      <c r="E136" s="12">
        <v>135</v>
      </c>
      <c r="F136" s="5">
        <v>4</v>
      </c>
      <c r="I136" s="20" t="s">
        <v>850</v>
      </c>
    </row>
    <row r="137" spans="1:9" ht="45" x14ac:dyDescent="0.25">
      <c r="A137" s="6">
        <v>136</v>
      </c>
      <c r="B137" s="5" t="s">
        <v>160</v>
      </c>
      <c r="C137" s="5" t="s">
        <v>872</v>
      </c>
      <c r="D137" s="11" t="s">
        <v>22</v>
      </c>
      <c r="E137" s="12">
        <v>136</v>
      </c>
      <c r="F137" s="5">
        <v>5</v>
      </c>
      <c r="I137" s="20" t="s">
        <v>850</v>
      </c>
    </row>
    <row r="138" spans="1:9" ht="30" x14ac:dyDescent="0.25">
      <c r="A138" s="6">
        <v>137</v>
      </c>
      <c r="B138" s="5" t="s">
        <v>161</v>
      </c>
      <c r="C138" s="5" t="s">
        <v>872</v>
      </c>
      <c r="D138" s="11" t="s">
        <v>22</v>
      </c>
      <c r="E138" s="12">
        <v>137</v>
      </c>
      <c r="F138" s="5">
        <v>6</v>
      </c>
      <c r="I138" s="20" t="s">
        <v>850</v>
      </c>
    </row>
    <row r="139" spans="1:9" ht="25.5" x14ac:dyDescent="0.25">
      <c r="A139" s="6">
        <v>138</v>
      </c>
      <c r="B139" s="5" t="s">
        <v>162</v>
      </c>
      <c r="C139" s="5" t="s">
        <v>872</v>
      </c>
      <c r="D139" s="11" t="s">
        <v>22</v>
      </c>
      <c r="E139" s="12">
        <v>138</v>
      </c>
      <c r="F139" s="5">
        <v>7</v>
      </c>
      <c r="I139" s="20" t="s">
        <v>850</v>
      </c>
    </row>
    <row r="140" spans="1:9" ht="25.5" x14ac:dyDescent="0.25">
      <c r="A140" s="6">
        <v>139</v>
      </c>
      <c r="B140" s="5" t="s">
        <v>163</v>
      </c>
      <c r="C140" s="5" t="s">
        <v>872</v>
      </c>
      <c r="D140" s="11" t="s">
        <v>22</v>
      </c>
      <c r="E140" s="12">
        <v>139</v>
      </c>
      <c r="F140" s="5">
        <v>8</v>
      </c>
      <c r="I140" s="20" t="s">
        <v>850</v>
      </c>
    </row>
    <row r="141" spans="1:9" ht="30" x14ac:dyDescent="0.25">
      <c r="A141" s="6">
        <v>140</v>
      </c>
      <c r="B141" s="5" t="s">
        <v>164</v>
      </c>
      <c r="C141" s="5" t="s">
        <v>872</v>
      </c>
      <c r="D141" s="11" t="s">
        <v>22</v>
      </c>
      <c r="E141" s="12">
        <v>140</v>
      </c>
      <c r="F141" s="5">
        <v>9</v>
      </c>
      <c r="I141" s="20" t="s">
        <v>850</v>
      </c>
    </row>
    <row r="142" spans="1:9" ht="30" x14ac:dyDescent="0.25">
      <c r="A142" s="6">
        <v>141</v>
      </c>
      <c r="B142" s="5" t="s">
        <v>165</v>
      </c>
      <c r="C142" s="5" t="s">
        <v>872</v>
      </c>
      <c r="D142" s="11" t="s">
        <v>22</v>
      </c>
      <c r="E142" s="12">
        <v>141</v>
      </c>
      <c r="F142" s="5">
        <v>10</v>
      </c>
      <c r="I142" s="20" t="s">
        <v>850</v>
      </c>
    </row>
    <row r="143" spans="1:9" ht="30" x14ac:dyDescent="0.25">
      <c r="A143" s="6">
        <v>142</v>
      </c>
      <c r="B143" s="5" t="s">
        <v>166</v>
      </c>
      <c r="C143" s="5" t="s">
        <v>872</v>
      </c>
      <c r="D143" s="11" t="s">
        <v>22</v>
      </c>
      <c r="E143" s="12">
        <v>142</v>
      </c>
      <c r="F143" s="5">
        <v>11</v>
      </c>
      <c r="I143" s="20" t="s">
        <v>850</v>
      </c>
    </row>
    <row r="144" spans="1:9" ht="30" x14ac:dyDescent="0.25">
      <c r="A144" s="6">
        <v>143</v>
      </c>
      <c r="B144" s="5" t="s">
        <v>167</v>
      </c>
      <c r="C144" s="5" t="s">
        <v>872</v>
      </c>
      <c r="D144" s="11" t="s">
        <v>22</v>
      </c>
      <c r="E144" s="12">
        <v>143</v>
      </c>
      <c r="F144" s="5">
        <v>13</v>
      </c>
      <c r="I144" s="20" t="s">
        <v>850</v>
      </c>
    </row>
    <row r="145" spans="1:9" ht="30" x14ac:dyDescent="0.25">
      <c r="A145" s="6">
        <v>144</v>
      </c>
      <c r="B145" s="5" t="s">
        <v>168</v>
      </c>
      <c r="C145" s="5" t="s">
        <v>872</v>
      </c>
      <c r="D145" s="11" t="s">
        <v>22</v>
      </c>
      <c r="E145" s="12">
        <v>144</v>
      </c>
      <c r="F145" s="5">
        <v>14</v>
      </c>
      <c r="I145" s="20" t="s">
        <v>850</v>
      </c>
    </row>
    <row r="146" spans="1:9" ht="30" x14ac:dyDescent="0.25">
      <c r="A146" s="6">
        <v>145</v>
      </c>
      <c r="B146" s="5" t="s">
        <v>169</v>
      </c>
      <c r="C146" s="5" t="s">
        <v>872</v>
      </c>
      <c r="D146" s="11" t="s">
        <v>22</v>
      </c>
      <c r="E146" s="12">
        <v>145</v>
      </c>
      <c r="F146" s="5">
        <v>15</v>
      </c>
      <c r="I146" s="20" t="s">
        <v>850</v>
      </c>
    </row>
    <row r="147" spans="1:9" ht="25.5" x14ac:dyDescent="0.25">
      <c r="A147" s="6">
        <v>146</v>
      </c>
      <c r="B147" s="5" t="s">
        <v>170</v>
      </c>
      <c r="C147" s="5" t="s">
        <v>872</v>
      </c>
      <c r="D147" s="11" t="s">
        <v>22</v>
      </c>
      <c r="E147" s="12">
        <v>146</v>
      </c>
      <c r="F147" s="5">
        <v>19</v>
      </c>
      <c r="I147" s="20" t="s">
        <v>850</v>
      </c>
    </row>
    <row r="148" spans="1:9" ht="30" x14ac:dyDescent="0.25">
      <c r="A148" s="6">
        <v>147</v>
      </c>
      <c r="B148" s="5" t="s">
        <v>171</v>
      </c>
      <c r="C148" s="5" t="s">
        <v>872</v>
      </c>
      <c r="D148" s="11" t="s">
        <v>22</v>
      </c>
      <c r="E148" s="12">
        <v>147</v>
      </c>
      <c r="F148" s="5">
        <v>21</v>
      </c>
      <c r="I148" s="20" t="s">
        <v>850</v>
      </c>
    </row>
    <row r="149" spans="1:9" ht="30" x14ac:dyDescent="0.25">
      <c r="A149" s="6">
        <v>148</v>
      </c>
      <c r="B149" s="5" t="s">
        <v>172</v>
      </c>
      <c r="C149" s="5" t="s">
        <v>872</v>
      </c>
      <c r="D149" s="11" t="s">
        <v>22</v>
      </c>
      <c r="E149" s="12">
        <v>148</v>
      </c>
      <c r="F149" s="5">
        <v>28</v>
      </c>
      <c r="I149" s="20" t="s">
        <v>850</v>
      </c>
    </row>
    <row r="150" spans="1:9" ht="30" x14ac:dyDescent="0.25">
      <c r="A150" s="6">
        <v>149</v>
      </c>
      <c r="B150" s="5" t="s">
        <v>173</v>
      </c>
      <c r="C150" s="5" t="s">
        <v>872</v>
      </c>
      <c r="D150" s="11" t="s">
        <v>22</v>
      </c>
      <c r="E150" s="12">
        <v>149</v>
      </c>
      <c r="F150" s="5">
        <v>29</v>
      </c>
      <c r="I150" s="20" t="s">
        <v>850</v>
      </c>
    </row>
    <row r="151" spans="1:9" ht="25.5" x14ac:dyDescent="0.25">
      <c r="A151" s="6">
        <v>150</v>
      </c>
      <c r="B151" s="5" t="s">
        <v>174</v>
      </c>
      <c r="C151" s="5" t="s">
        <v>872</v>
      </c>
      <c r="D151" s="11" t="s">
        <v>22</v>
      </c>
      <c r="E151" s="12">
        <v>150</v>
      </c>
      <c r="F151" s="5">
        <v>30</v>
      </c>
      <c r="I151" s="20" t="s">
        <v>850</v>
      </c>
    </row>
    <row r="152" spans="1:9" ht="25.5" x14ac:dyDescent="0.25">
      <c r="A152" s="6">
        <v>151</v>
      </c>
      <c r="B152" s="5" t="s">
        <v>175</v>
      </c>
      <c r="C152" s="5" t="s">
        <v>872</v>
      </c>
      <c r="D152" s="11" t="s">
        <v>22</v>
      </c>
      <c r="E152" s="12">
        <v>151</v>
      </c>
      <c r="F152" s="5">
        <v>31</v>
      </c>
      <c r="I152" s="20" t="s">
        <v>850</v>
      </c>
    </row>
    <row r="153" spans="1:9" ht="30" x14ac:dyDescent="0.25">
      <c r="A153" s="6">
        <v>152</v>
      </c>
      <c r="B153" s="5" t="s">
        <v>176</v>
      </c>
      <c r="C153" s="5" t="s">
        <v>872</v>
      </c>
      <c r="D153" s="11" t="s">
        <v>22</v>
      </c>
      <c r="E153" s="12">
        <v>152</v>
      </c>
      <c r="F153" s="5">
        <v>24</v>
      </c>
      <c r="I153" s="20" t="s">
        <v>850</v>
      </c>
    </row>
    <row r="154" spans="1:9" ht="33.75" x14ac:dyDescent="0.25">
      <c r="A154" s="6">
        <v>153</v>
      </c>
      <c r="B154" s="5" t="s">
        <v>177</v>
      </c>
      <c r="C154" s="5" t="s">
        <v>882</v>
      </c>
      <c r="D154" s="11" t="s">
        <v>21</v>
      </c>
      <c r="E154" s="12">
        <v>153</v>
      </c>
      <c r="F154" s="5">
        <v>15</v>
      </c>
      <c r="I154" s="20" t="s">
        <v>850</v>
      </c>
    </row>
    <row r="155" spans="1:9" ht="25.5" x14ac:dyDescent="0.25">
      <c r="A155" s="6">
        <v>154</v>
      </c>
      <c r="B155" s="5" t="s">
        <v>178</v>
      </c>
      <c r="C155" s="5" t="s">
        <v>882</v>
      </c>
      <c r="D155" s="11" t="s">
        <v>22</v>
      </c>
      <c r="E155" s="12">
        <v>154</v>
      </c>
      <c r="F155" s="5">
        <v>1</v>
      </c>
      <c r="I155" s="20" t="s">
        <v>850</v>
      </c>
    </row>
    <row r="156" spans="1:9" ht="25.5" x14ac:dyDescent="0.25">
      <c r="A156" s="6">
        <v>155</v>
      </c>
      <c r="B156" s="5" t="s">
        <v>179</v>
      </c>
      <c r="C156" s="5" t="s">
        <v>882</v>
      </c>
      <c r="D156" s="11" t="s">
        <v>22</v>
      </c>
      <c r="E156" s="12">
        <v>155</v>
      </c>
      <c r="F156" s="5">
        <v>2</v>
      </c>
      <c r="I156" s="20" t="s">
        <v>850</v>
      </c>
    </row>
    <row r="157" spans="1:9" ht="25.5" x14ac:dyDescent="0.25">
      <c r="A157" s="6">
        <v>156</v>
      </c>
      <c r="B157" s="5" t="s">
        <v>180</v>
      </c>
      <c r="C157" s="5" t="s">
        <v>882</v>
      </c>
      <c r="D157" s="11" t="s">
        <v>22</v>
      </c>
      <c r="E157" s="12">
        <v>156</v>
      </c>
      <c r="F157" s="5">
        <v>3</v>
      </c>
      <c r="I157" s="20" t="s">
        <v>850</v>
      </c>
    </row>
    <row r="158" spans="1:9" ht="25.5" x14ac:dyDescent="0.25">
      <c r="A158" s="6">
        <v>157</v>
      </c>
      <c r="B158" s="5" t="s">
        <v>181</v>
      </c>
      <c r="C158" s="5" t="s">
        <v>882</v>
      </c>
      <c r="D158" s="11" t="s">
        <v>22</v>
      </c>
      <c r="E158" s="12">
        <v>157</v>
      </c>
      <c r="F158" s="5">
        <v>5</v>
      </c>
      <c r="I158" s="20" t="s">
        <v>850</v>
      </c>
    </row>
    <row r="159" spans="1:9" ht="25.5" x14ac:dyDescent="0.25">
      <c r="A159" s="6">
        <v>158</v>
      </c>
      <c r="B159" s="5" t="s">
        <v>182</v>
      </c>
      <c r="C159" s="5" t="s">
        <v>882</v>
      </c>
      <c r="D159" s="11" t="s">
        <v>22</v>
      </c>
      <c r="E159" s="12">
        <v>158</v>
      </c>
      <c r="F159" s="5">
        <v>6</v>
      </c>
      <c r="I159" s="20" t="s">
        <v>850</v>
      </c>
    </row>
    <row r="160" spans="1:9" ht="25.5" x14ac:dyDescent="0.25">
      <c r="A160" s="6">
        <v>159</v>
      </c>
      <c r="B160" s="5" t="s">
        <v>183</v>
      </c>
      <c r="C160" s="5" t="s">
        <v>882</v>
      </c>
      <c r="D160" s="11" t="s">
        <v>22</v>
      </c>
      <c r="E160" s="12">
        <v>159</v>
      </c>
      <c r="F160" s="5">
        <v>7</v>
      </c>
      <c r="I160" s="20" t="s">
        <v>850</v>
      </c>
    </row>
    <row r="161" spans="1:9" ht="25.5" x14ac:dyDescent="0.25">
      <c r="A161" s="6">
        <v>160</v>
      </c>
      <c r="B161" s="5" t="s">
        <v>184</v>
      </c>
      <c r="C161" s="5" t="s">
        <v>882</v>
      </c>
      <c r="D161" s="11" t="s">
        <v>22</v>
      </c>
      <c r="E161" s="12">
        <v>160</v>
      </c>
      <c r="F161" s="5">
        <v>8</v>
      </c>
      <c r="I161" s="20" t="s">
        <v>850</v>
      </c>
    </row>
    <row r="162" spans="1:9" ht="30" x14ac:dyDescent="0.25">
      <c r="A162" s="6">
        <v>161</v>
      </c>
      <c r="B162" s="5" t="s">
        <v>185</v>
      </c>
      <c r="C162" s="5" t="s">
        <v>882</v>
      </c>
      <c r="D162" s="11" t="s">
        <v>22</v>
      </c>
      <c r="E162" s="12">
        <v>161</v>
      </c>
      <c r="F162" s="5">
        <v>9</v>
      </c>
      <c r="I162" s="20" t="s">
        <v>850</v>
      </c>
    </row>
    <row r="163" spans="1:9" ht="25.5" x14ac:dyDescent="0.25">
      <c r="A163" s="6">
        <v>162</v>
      </c>
      <c r="B163" s="5" t="s">
        <v>186</v>
      </c>
      <c r="C163" s="5" t="s">
        <v>882</v>
      </c>
      <c r="D163" s="11" t="s">
        <v>22</v>
      </c>
      <c r="E163" s="12">
        <v>162</v>
      </c>
      <c r="F163" s="5">
        <v>11</v>
      </c>
      <c r="I163" s="20" t="s">
        <v>850</v>
      </c>
    </row>
    <row r="164" spans="1:9" ht="30" x14ac:dyDescent="0.25">
      <c r="A164" s="6">
        <v>163</v>
      </c>
      <c r="B164" s="5" t="s">
        <v>187</v>
      </c>
      <c r="C164" s="5" t="s">
        <v>882</v>
      </c>
      <c r="D164" s="11" t="s">
        <v>22</v>
      </c>
      <c r="E164" s="12">
        <v>163</v>
      </c>
      <c r="F164" s="5">
        <v>12</v>
      </c>
      <c r="I164" s="20" t="s">
        <v>850</v>
      </c>
    </row>
    <row r="165" spans="1:9" ht="25.5" x14ac:dyDescent="0.25">
      <c r="A165" s="6">
        <v>164</v>
      </c>
      <c r="B165" s="5" t="s">
        <v>188</v>
      </c>
      <c r="C165" s="5" t="s">
        <v>882</v>
      </c>
      <c r="D165" s="11" t="s">
        <v>22</v>
      </c>
      <c r="E165" s="12">
        <v>164</v>
      </c>
      <c r="F165" s="5">
        <v>13</v>
      </c>
      <c r="I165" s="20" t="s">
        <v>850</v>
      </c>
    </row>
    <row r="166" spans="1:9" ht="25.5" x14ac:dyDescent="0.25">
      <c r="A166" s="6">
        <v>165</v>
      </c>
      <c r="B166" s="5" t="s">
        <v>189</v>
      </c>
      <c r="C166" s="5" t="s">
        <v>882</v>
      </c>
      <c r="D166" s="11" t="s">
        <v>22</v>
      </c>
      <c r="E166" s="12">
        <v>165</v>
      </c>
      <c r="F166" s="5">
        <v>16</v>
      </c>
      <c r="I166" s="20" t="s">
        <v>850</v>
      </c>
    </row>
    <row r="167" spans="1:9" ht="25.5" x14ac:dyDescent="0.25">
      <c r="A167" s="6">
        <v>166</v>
      </c>
      <c r="B167" s="5" t="s">
        <v>190</v>
      </c>
      <c r="C167" s="5" t="s">
        <v>882</v>
      </c>
      <c r="D167" s="11" t="s">
        <v>22</v>
      </c>
      <c r="E167" s="12">
        <v>166</v>
      </c>
      <c r="F167" s="5">
        <v>17</v>
      </c>
      <c r="I167" s="20" t="s">
        <v>850</v>
      </c>
    </row>
    <row r="168" spans="1:9" ht="25.5" x14ac:dyDescent="0.25">
      <c r="A168" s="6">
        <v>167</v>
      </c>
      <c r="B168" s="5" t="s">
        <v>186</v>
      </c>
      <c r="C168" s="5" t="s">
        <v>882</v>
      </c>
      <c r="D168" s="11" t="s">
        <v>22</v>
      </c>
      <c r="E168" s="12">
        <v>167</v>
      </c>
      <c r="F168" s="5">
        <v>19</v>
      </c>
      <c r="I168" s="20" t="s">
        <v>850</v>
      </c>
    </row>
    <row r="169" spans="1:9" ht="25.5" x14ac:dyDescent="0.25">
      <c r="A169" s="6">
        <v>168</v>
      </c>
      <c r="B169" s="5" t="s">
        <v>191</v>
      </c>
      <c r="C169" s="5" t="s">
        <v>882</v>
      </c>
      <c r="D169" s="11" t="s">
        <v>22</v>
      </c>
      <c r="E169" s="12">
        <v>168</v>
      </c>
      <c r="F169" s="5">
        <v>20</v>
      </c>
      <c r="I169" s="20" t="s">
        <v>850</v>
      </c>
    </row>
    <row r="170" spans="1:9" ht="25.5" x14ac:dyDescent="0.25">
      <c r="A170" s="6">
        <v>169</v>
      </c>
      <c r="B170" s="5" t="s">
        <v>192</v>
      </c>
      <c r="C170" s="5" t="s">
        <v>882</v>
      </c>
      <c r="D170" s="11" t="s">
        <v>22</v>
      </c>
      <c r="E170" s="12">
        <v>169</v>
      </c>
      <c r="F170" s="5">
        <v>21</v>
      </c>
      <c r="I170" s="20" t="s">
        <v>850</v>
      </c>
    </row>
    <row r="171" spans="1:9" ht="25.5" x14ac:dyDescent="0.25">
      <c r="A171" s="6">
        <v>170</v>
      </c>
      <c r="B171" s="5" t="s">
        <v>193</v>
      </c>
      <c r="C171" s="5" t="s">
        <v>882</v>
      </c>
      <c r="D171" s="11" t="s">
        <v>22</v>
      </c>
      <c r="E171" s="12">
        <v>170</v>
      </c>
      <c r="F171" s="5">
        <v>22</v>
      </c>
      <c r="I171" s="20" t="s">
        <v>850</v>
      </c>
    </row>
    <row r="172" spans="1:9" ht="30" x14ac:dyDescent="0.25">
      <c r="A172" s="6">
        <v>171</v>
      </c>
      <c r="B172" s="5" t="s">
        <v>194</v>
      </c>
      <c r="C172" s="5" t="s">
        <v>882</v>
      </c>
      <c r="D172" s="11" t="s">
        <v>22</v>
      </c>
      <c r="E172" s="12">
        <v>171</v>
      </c>
      <c r="F172" s="5">
        <v>23</v>
      </c>
      <c r="I172" s="20" t="s">
        <v>850</v>
      </c>
    </row>
    <row r="173" spans="1:9" ht="25.5" x14ac:dyDescent="0.25">
      <c r="A173" s="6">
        <v>172</v>
      </c>
      <c r="B173" s="5" t="s">
        <v>195</v>
      </c>
      <c r="C173" s="5" t="s">
        <v>882</v>
      </c>
      <c r="D173" s="11" t="s">
        <v>22</v>
      </c>
      <c r="E173" s="12">
        <v>172</v>
      </c>
      <c r="F173" s="5">
        <v>24</v>
      </c>
      <c r="I173" s="20" t="s">
        <v>850</v>
      </c>
    </row>
    <row r="174" spans="1:9" ht="25.5" x14ac:dyDescent="0.25">
      <c r="A174" s="6">
        <v>173</v>
      </c>
      <c r="B174" s="5" t="s">
        <v>196</v>
      </c>
      <c r="C174" s="5" t="s">
        <v>882</v>
      </c>
      <c r="D174" s="11" t="s">
        <v>22</v>
      </c>
      <c r="E174" s="12">
        <v>173</v>
      </c>
      <c r="F174" s="5">
        <v>25</v>
      </c>
      <c r="I174" s="20" t="s">
        <v>850</v>
      </c>
    </row>
    <row r="175" spans="1:9" ht="25.5" x14ac:dyDescent="0.25">
      <c r="A175" s="6">
        <v>174</v>
      </c>
      <c r="B175" s="5" t="s">
        <v>197</v>
      </c>
      <c r="C175" s="5" t="s">
        <v>882</v>
      </c>
      <c r="D175" s="11" t="s">
        <v>22</v>
      </c>
      <c r="E175" s="12">
        <v>174</v>
      </c>
      <c r="F175" s="5">
        <v>26</v>
      </c>
      <c r="I175" s="20" t="s">
        <v>850</v>
      </c>
    </row>
    <row r="176" spans="1:9" ht="25.5" x14ac:dyDescent="0.25">
      <c r="A176" s="6">
        <v>175</v>
      </c>
      <c r="B176" s="5" t="s">
        <v>198</v>
      </c>
      <c r="C176" s="5" t="s">
        <v>882</v>
      </c>
      <c r="D176" s="11" t="s">
        <v>22</v>
      </c>
      <c r="E176" s="12">
        <v>175</v>
      </c>
      <c r="F176" s="5">
        <v>27</v>
      </c>
      <c r="I176" s="20" t="s">
        <v>850</v>
      </c>
    </row>
    <row r="177" spans="1:9" ht="25.5" x14ac:dyDescent="0.25">
      <c r="A177" s="6">
        <v>176</v>
      </c>
      <c r="B177" s="5" t="s">
        <v>199</v>
      </c>
      <c r="C177" s="5" t="s">
        <v>882</v>
      </c>
      <c r="D177" s="11" t="s">
        <v>22</v>
      </c>
      <c r="E177" s="12">
        <v>176</v>
      </c>
      <c r="F177" s="5">
        <v>28</v>
      </c>
      <c r="I177" s="20" t="s">
        <v>850</v>
      </c>
    </row>
    <row r="178" spans="1:9" ht="30" x14ac:dyDescent="0.25">
      <c r="A178" s="6">
        <v>177</v>
      </c>
      <c r="B178" s="5" t="s">
        <v>200</v>
      </c>
      <c r="C178" s="5" t="s">
        <v>882</v>
      </c>
      <c r="D178" s="11" t="s">
        <v>22</v>
      </c>
      <c r="E178" s="12">
        <v>177</v>
      </c>
      <c r="F178" s="5">
        <v>29</v>
      </c>
      <c r="I178" s="20" t="s">
        <v>850</v>
      </c>
    </row>
    <row r="179" spans="1:9" ht="25.5" x14ac:dyDescent="0.25">
      <c r="A179" s="6">
        <v>178</v>
      </c>
      <c r="B179" s="5" t="s">
        <v>201</v>
      </c>
      <c r="C179" s="5" t="s">
        <v>882</v>
      </c>
      <c r="D179" s="11" t="s">
        <v>22</v>
      </c>
      <c r="E179" s="12">
        <v>178</v>
      </c>
      <c r="F179" s="5">
        <v>30</v>
      </c>
      <c r="I179" s="20" t="s">
        <v>850</v>
      </c>
    </row>
    <row r="180" spans="1:9" ht="25.5" x14ac:dyDescent="0.25">
      <c r="A180" s="6">
        <v>179</v>
      </c>
      <c r="B180" s="5" t="s">
        <v>202</v>
      </c>
      <c r="C180" s="5" t="s">
        <v>882</v>
      </c>
      <c r="D180" s="11" t="s">
        <v>22</v>
      </c>
      <c r="E180" s="12">
        <v>179</v>
      </c>
      <c r="F180" s="5">
        <v>31</v>
      </c>
      <c r="I180" s="20" t="s">
        <v>850</v>
      </c>
    </row>
    <row r="181" spans="1:9" ht="33.75" x14ac:dyDescent="0.25">
      <c r="A181" s="6">
        <v>180</v>
      </c>
      <c r="B181" s="5" t="s">
        <v>203</v>
      </c>
      <c r="C181" s="5" t="s">
        <v>869</v>
      </c>
      <c r="D181" s="11" t="s">
        <v>21</v>
      </c>
      <c r="E181" s="12">
        <v>180</v>
      </c>
      <c r="F181" s="5">
        <v>12</v>
      </c>
      <c r="I181" s="20" t="s">
        <v>850</v>
      </c>
    </row>
    <row r="182" spans="1:9" ht="25.5" x14ac:dyDescent="0.25">
      <c r="A182" s="6">
        <v>181</v>
      </c>
      <c r="B182" s="5" t="s">
        <v>204</v>
      </c>
      <c r="C182" s="5" t="s">
        <v>869</v>
      </c>
      <c r="D182" s="11" t="s">
        <v>22</v>
      </c>
      <c r="E182" s="12">
        <v>181</v>
      </c>
      <c r="F182" s="5">
        <v>1</v>
      </c>
      <c r="I182" s="20" t="s">
        <v>850</v>
      </c>
    </row>
    <row r="183" spans="1:9" ht="25.5" x14ac:dyDescent="0.25">
      <c r="A183" s="6">
        <v>182</v>
      </c>
      <c r="B183" s="5" t="s">
        <v>205</v>
      </c>
      <c r="C183" s="5" t="s">
        <v>869</v>
      </c>
      <c r="D183" s="11" t="s">
        <v>22</v>
      </c>
      <c r="E183" s="12">
        <v>182</v>
      </c>
      <c r="F183" s="5">
        <v>3</v>
      </c>
      <c r="I183" s="20" t="s">
        <v>850</v>
      </c>
    </row>
    <row r="184" spans="1:9" ht="30" x14ac:dyDescent="0.25">
      <c r="A184" s="6">
        <v>183</v>
      </c>
      <c r="B184" s="5" t="s">
        <v>206</v>
      </c>
      <c r="C184" s="5" t="s">
        <v>869</v>
      </c>
      <c r="D184" s="11" t="s">
        <v>22</v>
      </c>
      <c r="E184" s="12">
        <v>183</v>
      </c>
      <c r="F184" s="5">
        <v>4</v>
      </c>
      <c r="I184" s="20" t="s">
        <v>850</v>
      </c>
    </row>
    <row r="185" spans="1:9" ht="25.5" x14ac:dyDescent="0.25">
      <c r="A185" s="6">
        <v>184</v>
      </c>
      <c r="B185" s="5" t="s">
        <v>207</v>
      </c>
      <c r="C185" s="5" t="s">
        <v>869</v>
      </c>
      <c r="D185" s="11" t="s">
        <v>22</v>
      </c>
      <c r="E185" s="12">
        <v>184</v>
      </c>
      <c r="F185" s="5">
        <v>5</v>
      </c>
      <c r="I185" s="20" t="s">
        <v>850</v>
      </c>
    </row>
    <row r="186" spans="1:9" ht="25.5" x14ac:dyDescent="0.25">
      <c r="A186" s="6">
        <v>185</v>
      </c>
      <c r="B186" s="5" t="s">
        <v>208</v>
      </c>
      <c r="C186" s="5" t="s">
        <v>869</v>
      </c>
      <c r="D186" s="11" t="s">
        <v>22</v>
      </c>
      <c r="E186" s="12">
        <v>185</v>
      </c>
      <c r="F186" s="5">
        <v>6</v>
      </c>
      <c r="I186" s="20" t="s">
        <v>850</v>
      </c>
    </row>
    <row r="187" spans="1:9" ht="25.5" x14ac:dyDescent="0.25">
      <c r="A187" s="6">
        <v>186</v>
      </c>
      <c r="B187" s="5" t="s">
        <v>209</v>
      </c>
      <c r="C187" s="5" t="s">
        <v>869</v>
      </c>
      <c r="D187" s="11" t="s">
        <v>22</v>
      </c>
      <c r="E187" s="12">
        <v>186</v>
      </c>
      <c r="F187" s="5">
        <v>7</v>
      </c>
      <c r="I187" s="20" t="s">
        <v>850</v>
      </c>
    </row>
    <row r="188" spans="1:9" ht="25.5" x14ac:dyDescent="0.25">
      <c r="A188" s="6">
        <v>187</v>
      </c>
      <c r="B188" s="5" t="s">
        <v>210</v>
      </c>
      <c r="C188" s="5" t="s">
        <v>869</v>
      </c>
      <c r="D188" s="11" t="s">
        <v>22</v>
      </c>
      <c r="E188" s="12">
        <v>187</v>
      </c>
      <c r="F188" s="5">
        <v>9</v>
      </c>
      <c r="I188" s="20" t="s">
        <v>850</v>
      </c>
    </row>
    <row r="189" spans="1:9" ht="25.5" x14ac:dyDescent="0.25">
      <c r="A189" s="6">
        <v>188</v>
      </c>
      <c r="B189" s="5" t="s">
        <v>211</v>
      </c>
      <c r="C189" s="5" t="s">
        <v>869</v>
      </c>
      <c r="D189" s="11" t="s">
        <v>22</v>
      </c>
      <c r="E189" s="12">
        <v>188</v>
      </c>
      <c r="F189" s="5">
        <v>10</v>
      </c>
      <c r="I189" s="20" t="s">
        <v>850</v>
      </c>
    </row>
    <row r="190" spans="1:9" ht="30" x14ac:dyDescent="0.25">
      <c r="A190" s="6">
        <v>189</v>
      </c>
      <c r="B190" s="5" t="s">
        <v>212</v>
      </c>
      <c r="C190" s="5" t="s">
        <v>869</v>
      </c>
      <c r="D190" s="11" t="s">
        <v>22</v>
      </c>
      <c r="E190" s="12">
        <v>189</v>
      </c>
      <c r="F190" s="5">
        <v>11</v>
      </c>
      <c r="I190" s="20" t="s">
        <v>850</v>
      </c>
    </row>
    <row r="191" spans="1:9" ht="25.5" x14ac:dyDescent="0.25">
      <c r="A191" s="6">
        <v>190</v>
      </c>
      <c r="B191" s="5" t="s">
        <v>213</v>
      </c>
      <c r="C191" s="5" t="s">
        <v>869</v>
      </c>
      <c r="D191" s="11" t="s">
        <v>22</v>
      </c>
      <c r="E191" s="12">
        <v>190</v>
      </c>
      <c r="F191" s="5">
        <v>13</v>
      </c>
      <c r="I191" s="20" t="s">
        <v>850</v>
      </c>
    </row>
    <row r="192" spans="1:9" ht="25.5" x14ac:dyDescent="0.25">
      <c r="A192" s="6">
        <v>191</v>
      </c>
      <c r="B192" s="5" t="s">
        <v>214</v>
      </c>
      <c r="C192" s="5" t="s">
        <v>869</v>
      </c>
      <c r="D192" s="11" t="s">
        <v>22</v>
      </c>
      <c r="E192" s="12">
        <v>191</v>
      </c>
      <c r="F192" s="5">
        <v>14</v>
      </c>
      <c r="I192" s="20" t="s">
        <v>850</v>
      </c>
    </row>
    <row r="193" spans="1:9" ht="25.5" x14ac:dyDescent="0.25">
      <c r="A193" s="6">
        <v>192</v>
      </c>
      <c r="B193" s="5" t="s">
        <v>215</v>
      </c>
      <c r="C193" s="5" t="s">
        <v>869</v>
      </c>
      <c r="D193" s="11" t="s">
        <v>22</v>
      </c>
      <c r="E193" s="12">
        <v>192</v>
      </c>
      <c r="F193" s="5">
        <v>15</v>
      </c>
      <c r="I193" s="20" t="s">
        <v>850</v>
      </c>
    </row>
    <row r="194" spans="1:9" ht="25.5" x14ac:dyDescent="0.25">
      <c r="A194" s="6">
        <v>193</v>
      </c>
      <c r="B194" s="5" t="s">
        <v>216</v>
      </c>
      <c r="C194" s="5" t="s">
        <v>869</v>
      </c>
      <c r="D194" s="11" t="s">
        <v>22</v>
      </c>
      <c r="E194" s="12">
        <v>193</v>
      </c>
      <c r="F194" s="5">
        <v>16</v>
      </c>
      <c r="I194" s="20" t="s">
        <v>850</v>
      </c>
    </row>
    <row r="195" spans="1:9" ht="25.5" x14ac:dyDescent="0.25">
      <c r="A195" s="6">
        <v>194</v>
      </c>
      <c r="B195" s="5" t="s">
        <v>217</v>
      </c>
      <c r="C195" s="5" t="s">
        <v>869</v>
      </c>
      <c r="D195" s="11" t="s">
        <v>22</v>
      </c>
      <c r="E195" s="12">
        <v>194</v>
      </c>
      <c r="F195" s="5">
        <v>17</v>
      </c>
      <c r="I195" s="20" t="s">
        <v>850</v>
      </c>
    </row>
    <row r="196" spans="1:9" ht="25.5" x14ac:dyDescent="0.25">
      <c r="A196" s="6">
        <v>195</v>
      </c>
      <c r="B196" s="5" t="s">
        <v>218</v>
      </c>
      <c r="C196" s="5" t="s">
        <v>869</v>
      </c>
      <c r="D196" s="11" t="s">
        <v>22</v>
      </c>
      <c r="E196" s="12">
        <v>195</v>
      </c>
      <c r="F196" s="5">
        <v>18</v>
      </c>
      <c r="I196" s="20" t="s">
        <v>850</v>
      </c>
    </row>
    <row r="197" spans="1:9" ht="25.5" x14ac:dyDescent="0.25">
      <c r="A197" s="6">
        <v>196</v>
      </c>
      <c r="B197" s="5" t="s">
        <v>219</v>
      </c>
      <c r="C197" s="5" t="s">
        <v>869</v>
      </c>
      <c r="D197" s="11" t="s">
        <v>22</v>
      </c>
      <c r="E197" s="12">
        <v>196</v>
      </c>
      <c r="F197" s="5">
        <v>19</v>
      </c>
      <c r="I197" s="20" t="s">
        <v>850</v>
      </c>
    </row>
    <row r="198" spans="1:9" ht="25.5" x14ac:dyDescent="0.25">
      <c r="A198" s="6">
        <v>197</v>
      </c>
      <c r="B198" s="5" t="s">
        <v>220</v>
      </c>
      <c r="C198" s="5" t="s">
        <v>869</v>
      </c>
      <c r="D198" s="11" t="s">
        <v>22</v>
      </c>
      <c r="E198" s="12">
        <v>197</v>
      </c>
      <c r="F198" s="5">
        <v>20</v>
      </c>
      <c r="I198" s="20" t="s">
        <v>850</v>
      </c>
    </row>
    <row r="199" spans="1:9" ht="25.5" x14ac:dyDescent="0.25">
      <c r="A199" s="6">
        <v>198</v>
      </c>
      <c r="B199" s="5" t="s">
        <v>221</v>
      </c>
      <c r="C199" s="5" t="s">
        <v>869</v>
      </c>
      <c r="D199" s="11" t="s">
        <v>22</v>
      </c>
      <c r="E199" s="12">
        <v>198</v>
      </c>
      <c r="F199" s="5">
        <v>21</v>
      </c>
      <c r="I199" s="20" t="s">
        <v>850</v>
      </c>
    </row>
    <row r="200" spans="1:9" ht="25.5" x14ac:dyDescent="0.25">
      <c r="A200" s="6">
        <v>199</v>
      </c>
      <c r="B200" s="5" t="s">
        <v>222</v>
      </c>
      <c r="C200" s="5" t="s">
        <v>869</v>
      </c>
      <c r="D200" s="11" t="s">
        <v>22</v>
      </c>
      <c r="E200" s="12">
        <v>199</v>
      </c>
      <c r="F200" s="5">
        <v>23</v>
      </c>
      <c r="I200" s="20" t="s">
        <v>850</v>
      </c>
    </row>
    <row r="201" spans="1:9" ht="30" x14ac:dyDescent="0.25">
      <c r="A201" s="6">
        <v>200</v>
      </c>
      <c r="B201" s="5" t="s">
        <v>223</v>
      </c>
      <c r="C201" s="5" t="s">
        <v>869</v>
      </c>
      <c r="D201" s="11" t="s">
        <v>22</v>
      </c>
      <c r="E201" s="12">
        <v>200</v>
      </c>
      <c r="F201" s="5">
        <v>24</v>
      </c>
      <c r="I201" s="20" t="s">
        <v>850</v>
      </c>
    </row>
    <row r="202" spans="1:9" ht="25.5" x14ac:dyDescent="0.25">
      <c r="A202" s="6">
        <v>201</v>
      </c>
      <c r="B202" s="5" t="s">
        <v>224</v>
      </c>
      <c r="C202" s="5" t="s">
        <v>869</v>
      </c>
      <c r="D202" s="11" t="s">
        <v>22</v>
      </c>
      <c r="E202" s="12">
        <v>201</v>
      </c>
      <c r="F202" s="5">
        <v>29</v>
      </c>
      <c r="I202" s="20" t="s">
        <v>850</v>
      </c>
    </row>
    <row r="203" spans="1:9" ht="25.5" x14ac:dyDescent="0.25">
      <c r="A203" s="6">
        <v>202</v>
      </c>
      <c r="B203" s="5" t="s">
        <v>225</v>
      </c>
      <c r="C203" s="5" t="s">
        <v>869</v>
      </c>
      <c r="D203" s="11" t="s">
        <v>22</v>
      </c>
      <c r="E203" s="12">
        <v>202</v>
      </c>
      <c r="F203" s="5">
        <v>30</v>
      </c>
      <c r="I203" s="20" t="s">
        <v>850</v>
      </c>
    </row>
    <row r="204" spans="1:9" ht="30" x14ac:dyDescent="0.25">
      <c r="A204" s="6">
        <v>203</v>
      </c>
      <c r="B204" s="5" t="s">
        <v>212</v>
      </c>
      <c r="C204" s="5" t="s">
        <v>869</v>
      </c>
      <c r="D204" s="11" t="s">
        <v>22</v>
      </c>
      <c r="E204" s="12">
        <v>203</v>
      </c>
      <c r="F204" s="5">
        <v>32</v>
      </c>
      <c r="I204" s="20" t="s">
        <v>850</v>
      </c>
    </row>
    <row r="205" spans="1:9" ht="33.75" x14ac:dyDescent="0.25">
      <c r="A205" s="6">
        <v>204</v>
      </c>
      <c r="B205" s="5" t="s">
        <v>228</v>
      </c>
      <c r="C205" s="5" t="s">
        <v>873</v>
      </c>
      <c r="D205" s="11" t="s">
        <v>21</v>
      </c>
      <c r="E205" s="12">
        <v>204</v>
      </c>
      <c r="F205" s="5">
        <v>10</v>
      </c>
      <c r="I205" s="20" t="s">
        <v>850</v>
      </c>
    </row>
    <row r="206" spans="1:9" ht="33.75" x14ac:dyDescent="0.25">
      <c r="A206" s="6">
        <v>205</v>
      </c>
      <c r="B206" s="5" t="s">
        <v>229</v>
      </c>
      <c r="C206" s="5" t="s">
        <v>873</v>
      </c>
      <c r="D206" s="11" t="s">
        <v>21</v>
      </c>
      <c r="E206" s="12">
        <v>205</v>
      </c>
      <c r="F206" s="5">
        <v>17</v>
      </c>
      <c r="I206" s="20" t="s">
        <v>850</v>
      </c>
    </row>
    <row r="207" spans="1:9" ht="25.5" x14ac:dyDescent="0.25">
      <c r="A207" s="6">
        <v>206</v>
      </c>
      <c r="B207" s="5" t="s">
        <v>227</v>
      </c>
      <c r="C207" s="5" t="s">
        <v>873</v>
      </c>
      <c r="D207" s="11" t="s">
        <v>22</v>
      </c>
      <c r="E207" s="12">
        <v>206</v>
      </c>
      <c r="F207" s="5">
        <v>1</v>
      </c>
      <c r="I207" s="20" t="s">
        <v>850</v>
      </c>
    </row>
    <row r="208" spans="1:9" ht="25.5" x14ac:dyDescent="0.25">
      <c r="A208" s="6">
        <v>207</v>
      </c>
      <c r="B208" s="5" t="s">
        <v>226</v>
      </c>
      <c r="C208" s="5" t="s">
        <v>873</v>
      </c>
      <c r="D208" s="11" t="s">
        <v>22</v>
      </c>
      <c r="E208" s="12">
        <v>207</v>
      </c>
      <c r="F208" s="5">
        <v>2</v>
      </c>
      <c r="I208" s="20" t="s">
        <v>850</v>
      </c>
    </row>
    <row r="209" spans="1:9" ht="25.5" x14ac:dyDescent="0.25">
      <c r="A209" s="6">
        <v>208</v>
      </c>
      <c r="B209" s="5" t="s">
        <v>230</v>
      </c>
      <c r="C209" s="5" t="s">
        <v>873</v>
      </c>
      <c r="D209" s="11" t="s">
        <v>22</v>
      </c>
      <c r="E209" s="12">
        <v>208</v>
      </c>
      <c r="F209" s="5">
        <v>3</v>
      </c>
      <c r="I209" s="20" t="s">
        <v>850</v>
      </c>
    </row>
    <row r="210" spans="1:9" ht="25.5" x14ac:dyDescent="0.25">
      <c r="A210" s="6">
        <v>209</v>
      </c>
      <c r="B210" s="5" t="s">
        <v>231</v>
      </c>
      <c r="C210" s="5" t="s">
        <v>873</v>
      </c>
      <c r="D210" s="11" t="s">
        <v>22</v>
      </c>
      <c r="E210" s="12">
        <v>209</v>
      </c>
      <c r="F210" s="5">
        <v>4</v>
      </c>
      <c r="I210" s="20" t="s">
        <v>850</v>
      </c>
    </row>
    <row r="211" spans="1:9" ht="25.5" x14ac:dyDescent="0.25">
      <c r="A211" s="6">
        <v>210</v>
      </c>
      <c r="B211" s="5" t="s">
        <v>232</v>
      </c>
      <c r="C211" s="5" t="s">
        <v>873</v>
      </c>
      <c r="D211" s="11" t="s">
        <v>22</v>
      </c>
      <c r="E211" s="12">
        <v>210</v>
      </c>
      <c r="F211" s="5">
        <v>5</v>
      </c>
      <c r="I211" s="20" t="s">
        <v>850</v>
      </c>
    </row>
    <row r="212" spans="1:9" ht="25.5" x14ac:dyDescent="0.25">
      <c r="A212" s="6">
        <v>211</v>
      </c>
      <c r="B212" s="5" t="s">
        <v>233</v>
      </c>
      <c r="C212" s="5" t="s">
        <v>873</v>
      </c>
      <c r="D212" s="11" t="s">
        <v>22</v>
      </c>
      <c r="E212" s="12">
        <v>211</v>
      </c>
      <c r="F212" s="5">
        <v>7</v>
      </c>
      <c r="I212" s="20" t="s">
        <v>850</v>
      </c>
    </row>
    <row r="213" spans="1:9" ht="25.5" x14ac:dyDescent="0.25">
      <c r="A213" s="6">
        <v>212</v>
      </c>
      <c r="B213" s="5" t="s">
        <v>234</v>
      </c>
      <c r="C213" s="5" t="s">
        <v>873</v>
      </c>
      <c r="D213" s="11" t="s">
        <v>22</v>
      </c>
      <c r="E213" s="12">
        <v>212</v>
      </c>
      <c r="F213" s="5">
        <v>8</v>
      </c>
      <c r="I213" s="20" t="s">
        <v>850</v>
      </c>
    </row>
    <row r="214" spans="1:9" ht="25.5" x14ac:dyDescent="0.25">
      <c r="A214" s="6">
        <v>213</v>
      </c>
      <c r="B214" s="5" t="s">
        <v>228</v>
      </c>
      <c r="C214" s="5" t="s">
        <v>873</v>
      </c>
      <c r="D214" s="11" t="s">
        <v>22</v>
      </c>
      <c r="E214" s="12">
        <v>213</v>
      </c>
      <c r="F214" s="5">
        <v>9</v>
      </c>
      <c r="I214" s="20" t="s">
        <v>850</v>
      </c>
    </row>
    <row r="215" spans="1:9" ht="25.5" x14ac:dyDescent="0.25">
      <c r="A215" s="6">
        <v>214</v>
      </c>
      <c r="B215" s="5" t="s">
        <v>235</v>
      </c>
      <c r="C215" s="5" t="s">
        <v>873</v>
      </c>
      <c r="D215" s="11" t="s">
        <v>22</v>
      </c>
      <c r="E215" s="12">
        <v>214</v>
      </c>
      <c r="F215" s="5">
        <v>11</v>
      </c>
      <c r="I215" s="20" t="s">
        <v>850</v>
      </c>
    </row>
    <row r="216" spans="1:9" ht="30" x14ac:dyDescent="0.25">
      <c r="A216" s="6">
        <v>215</v>
      </c>
      <c r="B216" s="5" t="s">
        <v>236</v>
      </c>
      <c r="C216" s="5" t="s">
        <v>873</v>
      </c>
      <c r="D216" s="11" t="s">
        <v>22</v>
      </c>
      <c r="E216" s="12">
        <v>215</v>
      </c>
      <c r="F216" s="5">
        <v>12</v>
      </c>
      <c r="I216" s="20" t="s">
        <v>850</v>
      </c>
    </row>
    <row r="217" spans="1:9" ht="25.5" x14ac:dyDescent="0.25">
      <c r="A217" s="6">
        <v>216</v>
      </c>
      <c r="B217" s="5" t="s">
        <v>237</v>
      </c>
      <c r="C217" s="5" t="s">
        <v>873</v>
      </c>
      <c r="D217" s="11" t="s">
        <v>22</v>
      </c>
      <c r="E217" s="12">
        <v>216</v>
      </c>
      <c r="F217" s="5">
        <v>13</v>
      </c>
      <c r="I217" s="20" t="s">
        <v>850</v>
      </c>
    </row>
    <row r="218" spans="1:9" ht="25.5" x14ac:dyDescent="0.25">
      <c r="A218" s="6">
        <v>217</v>
      </c>
      <c r="B218" s="5" t="s">
        <v>238</v>
      </c>
      <c r="C218" s="5" t="s">
        <v>873</v>
      </c>
      <c r="D218" s="11" t="s">
        <v>22</v>
      </c>
      <c r="E218" s="12">
        <v>217</v>
      </c>
      <c r="F218" s="5">
        <v>14</v>
      </c>
      <c r="I218" s="20" t="s">
        <v>850</v>
      </c>
    </row>
    <row r="219" spans="1:9" ht="25.5" x14ac:dyDescent="0.25">
      <c r="A219" s="6">
        <v>218</v>
      </c>
      <c r="B219" s="5" t="s">
        <v>239</v>
      </c>
      <c r="C219" s="5" t="s">
        <v>873</v>
      </c>
      <c r="D219" s="11" t="s">
        <v>22</v>
      </c>
      <c r="E219" s="12">
        <v>218</v>
      </c>
      <c r="F219" s="5">
        <v>16</v>
      </c>
      <c r="I219" s="20" t="s">
        <v>850</v>
      </c>
    </row>
    <row r="220" spans="1:9" ht="30" x14ac:dyDescent="0.25">
      <c r="A220" s="6">
        <v>219</v>
      </c>
      <c r="B220" s="5" t="s">
        <v>240</v>
      </c>
      <c r="C220" s="5" t="s">
        <v>873</v>
      </c>
      <c r="D220" s="11" t="s">
        <v>22</v>
      </c>
      <c r="E220" s="12">
        <v>219</v>
      </c>
      <c r="F220" s="5">
        <v>18</v>
      </c>
      <c r="I220" s="20" t="s">
        <v>850</v>
      </c>
    </row>
    <row r="221" spans="1:9" ht="25.5" x14ac:dyDescent="0.25">
      <c r="A221" s="6">
        <v>220</v>
      </c>
      <c r="B221" s="5" t="s">
        <v>241</v>
      </c>
      <c r="C221" s="5" t="s">
        <v>873</v>
      </c>
      <c r="D221" s="11" t="s">
        <v>22</v>
      </c>
      <c r="E221" s="12">
        <v>220</v>
      </c>
      <c r="F221" s="5">
        <v>19</v>
      </c>
      <c r="I221" s="20" t="s">
        <v>850</v>
      </c>
    </row>
    <row r="222" spans="1:9" ht="25.5" x14ac:dyDescent="0.25">
      <c r="A222" s="6">
        <v>221</v>
      </c>
      <c r="B222" s="5" t="s">
        <v>233</v>
      </c>
      <c r="C222" s="5" t="s">
        <v>873</v>
      </c>
      <c r="D222" s="11" t="s">
        <v>22</v>
      </c>
      <c r="E222" s="12">
        <v>221</v>
      </c>
      <c r="F222" s="5">
        <v>21</v>
      </c>
      <c r="I222" s="20" t="s">
        <v>850</v>
      </c>
    </row>
    <row r="223" spans="1:9" ht="25.5" x14ac:dyDescent="0.25">
      <c r="A223" s="6">
        <v>222</v>
      </c>
      <c r="B223" s="5" t="s">
        <v>242</v>
      </c>
      <c r="C223" s="5" t="s">
        <v>873</v>
      </c>
      <c r="D223" s="11" t="s">
        <v>22</v>
      </c>
      <c r="E223" s="12">
        <v>222</v>
      </c>
      <c r="F223" s="5">
        <v>22</v>
      </c>
      <c r="I223" s="20" t="s">
        <v>850</v>
      </c>
    </row>
    <row r="224" spans="1:9" ht="25.5" x14ac:dyDescent="0.25">
      <c r="A224" s="6">
        <v>223</v>
      </c>
      <c r="B224" s="5" t="s">
        <v>243</v>
      </c>
      <c r="C224" s="5" t="s">
        <v>876</v>
      </c>
      <c r="D224" s="11" t="s">
        <v>23</v>
      </c>
      <c r="E224" s="5">
        <v>223</v>
      </c>
      <c r="F224" s="5">
        <v>8</v>
      </c>
      <c r="I224" s="20" t="s">
        <v>850</v>
      </c>
    </row>
    <row r="225" spans="1:9" ht="33.75" x14ac:dyDescent="0.25">
      <c r="A225" s="6">
        <v>224</v>
      </c>
      <c r="B225" s="5" t="s">
        <v>244</v>
      </c>
      <c r="C225" s="5" t="s">
        <v>876</v>
      </c>
      <c r="D225" s="11" t="s">
        <v>21</v>
      </c>
      <c r="E225" s="12">
        <v>224</v>
      </c>
      <c r="F225" s="5">
        <v>7</v>
      </c>
      <c r="I225" s="20" t="s">
        <v>850</v>
      </c>
    </row>
    <row r="226" spans="1:9" ht="33.75" x14ac:dyDescent="0.25">
      <c r="A226" s="6">
        <v>225</v>
      </c>
      <c r="B226" s="5" t="s">
        <v>245</v>
      </c>
      <c r="C226" s="5" t="s">
        <v>876</v>
      </c>
      <c r="D226" s="11" t="s">
        <v>21</v>
      </c>
      <c r="E226" s="12">
        <v>225</v>
      </c>
      <c r="F226" s="5">
        <v>13</v>
      </c>
      <c r="I226" s="20" t="s">
        <v>850</v>
      </c>
    </row>
    <row r="227" spans="1:9" ht="33.75" x14ac:dyDescent="0.25">
      <c r="A227" s="6">
        <v>226</v>
      </c>
      <c r="B227" s="5" t="s">
        <v>246</v>
      </c>
      <c r="C227" s="5" t="s">
        <v>876</v>
      </c>
      <c r="D227" s="11" t="s">
        <v>21</v>
      </c>
      <c r="E227" s="12">
        <v>226</v>
      </c>
      <c r="F227" s="5">
        <v>17</v>
      </c>
      <c r="I227" s="20" t="s">
        <v>850</v>
      </c>
    </row>
    <row r="228" spans="1:9" ht="33.75" x14ac:dyDescent="0.25">
      <c r="A228" s="6">
        <v>227</v>
      </c>
      <c r="B228" s="5" t="s">
        <v>247</v>
      </c>
      <c r="C228" s="5" t="s">
        <v>876</v>
      </c>
      <c r="D228" s="11" t="s">
        <v>21</v>
      </c>
      <c r="E228" s="12">
        <v>227</v>
      </c>
      <c r="F228" s="5">
        <v>18</v>
      </c>
      <c r="I228" s="20" t="s">
        <v>850</v>
      </c>
    </row>
    <row r="229" spans="1:9" ht="33.75" x14ac:dyDescent="0.25">
      <c r="A229" s="6">
        <v>228</v>
      </c>
      <c r="B229" s="5" t="s">
        <v>248</v>
      </c>
      <c r="C229" s="5" t="s">
        <v>876</v>
      </c>
      <c r="D229" s="11" t="s">
        <v>21</v>
      </c>
      <c r="E229" s="12">
        <v>228</v>
      </c>
      <c r="F229" s="5">
        <v>24</v>
      </c>
      <c r="I229" s="20" t="s">
        <v>850</v>
      </c>
    </row>
    <row r="230" spans="1:9" ht="33.75" x14ac:dyDescent="0.25">
      <c r="A230" s="6">
        <v>229</v>
      </c>
      <c r="B230" s="5" t="s">
        <v>249</v>
      </c>
      <c r="C230" s="5" t="s">
        <v>876</v>
      </c>
      <c r="D230" s="11" t="s">
        <v>21</v>
      </c>
      <c r="E230" s="12">
        <v>229</v>
      </c>
      <c r="F230" s="5">
        <v>25</v>
      </c>
      <c r="I230" s="20" t="s">
        <v>850</v>
      </c>
    </row>
    <row r="231" spans="1:9" ht="33.75" x14ac:dyDescent="0.25">
      <c r="A231" s="6">
        <v>230</v>
      </c>
      <c r="B231" s="5" t="s">
        <v>250</v>
      </c>
      <c r="C231" s="5" t="s">
        <v>876</v>
      </c>
      <c r="D231" s="11" t="s">
        <v>21</v>
      </c>
      <c r="E231" s="12">
        <v>230</v>
      </c>
      <c r="F231" s="5">
        <v>37</v>
      </c>
      <c r="I231" s="20" t="s">
        <v>850</v>
      </c>
    </row>
    <row r="232" spans="1:9" ht="33.75" x14ac:dyDescent="0.25">
      <c r="A232" s="6">
        <v>231</v>
      </c>
      <c r="B232" s="5" t="s">
        <v>251</v>
      </c>
      <c r="C232" s="5" t="s">
        <v>876</v>
      </c>
      <c r="D232" s="11" t="s">
        <v>21</v>
      </c>
      <c r="E232" s="12">
        <v>231</v>
      </c>
      <c r="F232" s="5">
        <v>39</v>
      </c>
      <c r="I232" s="20" t="s">
        <v>850</v>
      </c>
    </row>
    <row r="233" spans="1:9" ht="25.5" x14ac:dyDescent="0.25">
      <c r="A233" s="6">
        <v>232</v>
      </c>
      <c r="B233" s="5" t="s">
        <v>252</v>
      </c>
      <c r="C233" s="5" t="s">
        <v>876</v>
      </c>
      <c r="D233" s="11" t="s">
        <v>22</v>
      </c>
      <c r="E233" s="12">
        <v>232</v>
      </c>
      <c r="F233" s="5">
        <v>1</v>
      </c>
      <c r="I233" s="20" t="s">
        <v>850</v>
      </c>
    </row>
    <row r="234" spans="1:9" ht="25.5" x14ac:dyDescent="0.25">
      <c r="A234" s="6">
        <v>233</v>
      </c>
      <c r="B234" s="5" t="s">
        <v>253</v>
      </c>
      <c r="C234" s="5" t="s">
        <v>876</v>
      </c>
      <c r="D234" s="11" t="s">
        <v>22</v>
      </c>
      <c r="E234" s="12">
        <v>233</v>
      </c>
      <c r="F234" s="5">
        <v>2</v>
      </c>
      <c r="I234" s="20" t="s">
        <v>850</v>
      </c>
    </row>
    <row r="235" spans="1:9" ht="25.5" x14ac:dyDescent="0.25">
      <c r="A235" s="6">
        <v>234</v>
      </c>
      <c r="B235" s="5" t="s">
        <v>254</v>
      </c>
      <c r="C235" s="5" t="s">
        <v>876</v>
      </c>
      <c r="D235" s="11" t="s">
        <v>22</v>
      </c>
      <c r="E235" s="12">
        <v>234</v>
      </c>
      <c r="F235" s="5">
        <v>6</v>
      </c>
      <c r="I235" s="20" t="s">
        <v>850</v>
      </c>
    </row>
    <row r="236" spans="1:9" ht="25.5" x14ac:dyDescent="0.25">
      <c r="A236" s="6">
        <v>235</v>
      </c>
      <c r="B236" s="5" t="s">
        <v>255</v>
      </c>
      <c r="C236" s="5" t="s">
        <v>876</v>
      </c>
      <c r="D236" s="11" t="s">
        <v>22</v>
      </c>
      <c r="E236" s="12">
        <v>235</v>
      </c>
      <c r="F236" s="5">
        <v>9</v>
      </c>
      <c r="I236" s="20" t="s">
        <v>850</v>
      </c>
    </row>
    <row r="237" spans="1:9" ht="25.5" x14ac:dyDescent="0.25">
      <c r="A237" s="6">
        <v>236</v>
      </c>
      <c r="B237" s="5" t="s">
        <v>256</v>
      </c>
      <c r="C237" s="5" t="s">
        <v>876</v>
      </c>
      <c r="D237" s="11" t="s">
        <v>22</v>
      </c>
      <c r="E237" s="12">
        <v>236</v>
      </c>
      <c r="F237" s="5">
        <v>10</v>
      </c>
      <c r="I237" s="20" t="s">
        <v>850</v>
      </c>
    </row>
    <row r="238" spans="1:9" ht="25.5" x14ac:dyDescent="0.25">
      <c r="A238" s="6">
        <v>237</v>
      </c>
      <c r="B238" s="5" t="s">
        <v>257</v>
      </c>
      <c r="C238" s="5" t="s">
        <v>876</v>
      </c>
      <c r="D238" s="11" t="s">
        <v>22</v>
      </c>
      <c r="E238" s="12">
        <v>237</v>
      </c>
      <c r="F238" s="5">
        <v>11</v>
      </c>
      <c r="I238" s="20" t="s">
        <v>850</v>
      </c>
    </row>
    <row r="239" spans="1:9" ht="25.5" x14ac:dyDescent="0.25">
      <c r="A239" s="6">
        <v>238</v>
      </c>
      <c r="B239" s="5" t="s">
        <v>258</v>
      </c>
      <c r="C239" s="5" t="s">
        <v>876</v>
      </c>
      <c r="D239" s="11" t="s">
        <v>22</v>
      </c>
      <c r="E239" s="12">
        <v>238</v>
      </c>
      <c r="F239" s="5">
        <v>12</v>
      </c>
      <c r="I239" s="20" t="s">
        <v>850</v>
      </c>
    </row>
    <row r="240" spans="1:9" ht="25.5" x14ac:dyDescent="0.25">
      <c r="A240" s="6">
        <v>239</v>
      </c>
      <c r="B240" s="5" t="s">
        <v>259</v>
      </c>
      <c r="C240" s="5" t="s">
        <v>876</v>
      </c>
      <c r="D240" s="11" t="s">
        <v>22</v>
      </c>
      <c r="E240" s="12">
        <v>239</v>
      </c>
      <c r="F240" s="5">
        <v>14</v>
      </c>
      <c r="I240" s="20" t="s">
        <v>850</v>
      </c>
    </row>
    <row r="241" spans="1:9" ht="25.5" x14ac:dyDescent="0.25">
      <c r="A241" s="6">
        <v>240</v>
      </c>
      <c r="B241" s="5" t="s">
        <v>260</v>
      </c>
      <c r="C241" s="5" t="s">
        <v>876</v>
      </c>
      <c r="D241" s="11" t="s">
        <v>22</v>
      </c>
      <c r="E241" s="12">
        <v>240</v>
      </c>
      <c r="F241" s="5">
        <v>15</v>
      </c>
      <c r="I241" s="20" t="s">
        <v>850</v>
      </c>
    </row>
    <row r="242" spans="1:9" ht="30" x14ac:dyDescent="0.25">
      <c r="A242" s="6">
        <v>241</v>
      </c>
      <c r="B242" s="5" t="s">
        <v>261</v>
      </c>
      <c r="C242" s="5" t="s">
        <v>876</v>
      </c>
      <c r="D242" s="11" t="s">
        <v>22</v>
      </c>
      <c r="E242" s="12">
        <v>241</v>
      </c>
      <c r="F242" s="5">
        <v>16</v>
      </c>
      <c r="I242" s="20" t="s">
        <v>850</v>
      </c>
    </row>
    <row r="243" spans="1:9" ht="25.5" x14ac:dyDescent="0.25">
      <c r="A243" s="6">
        <v>242</v>
      </c>
      <c r="B243" s="5" t="s">
        <v>262</v>
      </c>
      <c r="C243" s="5" t="s">
        <v>876</v>
      </c>
      <c r="D243" s="11" t="s">
        <v>22</v>
      </c>
      <c r="E243" s="12">
        <v>242</v>
      </c>
      <c r="F243" s="5">
        <v>19</v>
      </c>
      <c r="I243" s="20" t="s">
        <v>850</v>
      </c>
    </row>
    <row r="244" spans="1:9" ht="25.5" x14ac:dyDescent="0.25">
      <c r="A244" s="6">
        <v>243</v>
      </c>
      <c r="B244" s="5" t="s">
        <v>263</v>
      </c>
      <c r="C244" s="5" t="s">
        <v>876</v>
      </c>
      <c r="D244" s="11" t="s">
        <v>22</v>
      </c>
      <c r="E244" s="12">
        <v>243</v>
      </c>
      <c r="F244" s="5">
        <v>20</v>
      </c>
      <c r="I244" s="20" t="s">
        <v>850</v>
      </c>
    </row>
    <row r="245" spans="1:9" ht="30" x14ac:dyDescent="0.25">
      <c r="A245" s="6">
        <v>244</v>
      </c>
      <c r="B245" s="5" t="s">
        <v>264</v>
      </c>
      <c r="C245" s="5" t="s">
        <v>876</v>
      </c>
      <c r="D245" s="11" t="s">
        <v>22</v>
      </c>
      <c r="E245" s="12">
        <v>244</v>
      </c>
      <c r="F245" s="5">
        <v>21</v>
      </c>
      <c r="I245" s="20" t="s">
        <v>850</v>
      </c>
    </row>
    <row r="246" spans="1:9" ht="30" x14ac:dyDescent="0.25">
      <c r="A246" s="6">
        <v>245</v>
      </c>
      <c r="B246" s="5" t="s">
        <v>265</v>
      </c>
      <c r="C246" s="5" t="s">
        <v>876</v>
      </c>
      <c r="D246" s="11" t="s">
        <v>22</v>
      </c>
      <c r="E246" s="12">
        <v>245</v>
      </c>
      <c r="F246" s="5">
        <v>22</v>
      </c>
      <c r="I246" s="20" t="s">
        <v>850</v>
      </c>
    </row>
    <row r="247" spans="1:9" ht="25.5" x14ac:dyDescent="0.25">
      <c r="A247" s="6">
        <v>246</v>
      </c>
      <c r="B247" s="5" t="s">
        <v>266</v>
      </c>
      <c r="C247" s="5" t="s">
        <v>876</v>
      </c>
      <c r="D247" s="11" t="s">
        <v>22</v>
      </c>
      <c r="E247" s="12">
        <v>246</v>
      </c>
      <c r="F247" s="5">
        <v>23</v>
      </c>
      <c r="I247" s="20" t="s">
        <v>850</v>
      </c>
    </row>
    <row r="248" spans="1:9" ht="25.5" x14ac:dyDescent="0.25">
      <c r="A248" s="6">
        <v>247</v>
      </c>
      <c r="B248" s="5" t="s">
        <v>267</v>
      </c>
      <c r="C248" s="5" t="s">
        <v>876</v>
      </c>
      <c r="D248" s="11" t="s">
        <v>22</v>
      </c>
      <c r="E248" s="12">
        <v>247</v>
      </c>
      <c r="F248" s="5">
        <v>27</v>
      </c>
      <c r="I248" s="20" t="s">
        <v>850</v>
      </c>
    </row>
    <row r="249" spans="1:9" ht="25.5" x14ac:dyDescent="0.25">
      <c r="A249" s="6">
        <v>248</v>
      </c>
      <c r="B249" s="5" t="s">
        <v>268</v>
      </c>
      <c r="C249" s="5" t="s">
        <v>876</v>
      </c>
      <c r="D249" s="11" t="s">
        <v>22</v>
      </c>
      <c r="E249" s="12">
        <v>248</v>
      </c>
      <c r="F249" s="5">
        <v>28</v>
      </c>
      <c r="I249" s="20" t="s">
        <v>850</v>
      </c>
    </row>
    <row r="250" spans="1:9" ht="30" x14ac:dyDescent="0.25">
      <c r="A250" s="6">
        <v>249</v>
      </c>
      <c r="B250" s="5" t="s">
        <v>269</v>
      </c>
      <c r="C250" s="5" t="s">
        <v>876</v>
      </c>
      <c r="D250" s="11" t="s">
        <v>22</v>
      </c>
      <c r="E250" s="12">
        <v>249</v>
      </c>
      <c r="F250" s="5">
        <v>30</v>
      </c>
      <c r="I250" s="20" t="s">
        <v>850</v>
      </c>
    </row>
    <row r="251" spans="1:9" ht="25.5" x14ac:dyDescent="0.25">
      <c r="A251" s="6">
        <v>250</v>
      </c>
      <c r="B251" s="5" t="s">
        <v>270</v>
      </c>
      <c r="C251" s="5" t="s">
        <v>876</v>
      </c>
      <c r="D251" s="11" t="s">
        <v>22</v>
      </c>
      <c r="E251" s="12">
        <v>250</v>
      </c>
      <c r="F251" s="5">
        <v>31</v>
      </c>
      <c r="I251" s="20" t="s">
        <v>850</v>
      </c>
    </row>
    <row r="252" spans="1:9" ht="25.5" x14ac:dyDescent="0.25">
      <c r="A252" s="6">
        <v>251</v>
      </c>
      <c r="B252" s="5" t="s">
        <v>271</v>
      </c>
      <c r="C252" s="5" t="s">
        <v>876</v>
      </c>
      <c r="D252" s="11" t="s">
        <v>22</v>
      </c>
      <c r="E252" s="12">
        <v>251</v>
      </c>
      <c r="F252" s="5">
        <v>32</v>
      </c>
      <c r="I252" s="20" t="s">
        <v>850</v>
      </c>
    </row>
    <row r="253" spans="1:9" ht="25.5" x14ac:dyDescent="0.25">
      <c r="A253" s="6">
        <v>252</v>
      </c>
      <c r="B253" s="5" t="s">
        <v>272</v>
      </c>
      <c r="C253" s="5" t="s">
        <v>876</v>
      </c>
      <c r="D253" s="11" t="s">
        <v>22</v>
      </c>
      <c r="E253" s="12">
        <v>252</v>
      </c>
      <c r="F253" s="5">
        <v>33</v>
      </c>
      <c r="I253" s="20" t="s">
        <v>850</v>
      </c>
    </row>
    <row r="254" spans="1:9" ht="25.5" x14ac:dyDescent="0.25">
      <c r="A254" s="6">
        <v>253</v>
      </c>
      <c r="B254" s="5" t="s">
        <v>273</v>
      </c>
      <c r="C254" s="5" t="s">
        <v>876</v>
      </c>
      <c r="D254" s="11" t="s">
        <v>22</v>
      </c>
      <c r="E254" s="12">
        <v>253</v>
      </c>
      <c r="F254" s="5">
        <v>34</v>
      </c>
      <c r="I254" s="20" t="s">
        <v>850</v>
      </c>
    </row>
    <row r="255" spans="1:9" ht="25.5" x14ac:dyDescent="0.25">
      <c r="A255" s="6">
        <v>254</v>
      </c>
      <c r="B255" s="5" t="s">
        <v>274</v>
      </c>
      <c r="C255" s="5" t="s">
        <v>876</v>
      </c>
      <c r="D255" s="11" t="s">
        <v>22</v>
      </c>
      <c r="E255" s="12">
        <v>254</v>
      </c>
      <c r="F255" s="5">
        <v>35</v>
      </c>
      <c r="I255" s="20" t="s">
        <v>850</v>
      </c>
    </row>
    <row r="256" spans="1:9" ht="25.5" x14ac:dyDescent="0.25">
      <c r="A256" s="6">
        <v>255</v>
      </c>
      <c r="B256" s="5" t="s">
        <v>275</v>
      </c>
      <c r="C256" s="5" t="s">
        <v>876</v>
      </c>
      <c r="D256" s="11" t="s">
        <v>22</v>
      </c>
      <c r="E256" s="12">
        <v>255</v>
      </c>
      <c r="F256" s="5">
        <v>36</v>
      </c>
      <c r="I256" s="20" t="s">
        <v>850</v>
      </c>
    </row>
    <row r="257" spans="1:9" ht="25.5" x14ac:dyDescent="0.25">
      <c r="A257" s="6">
        <v>256</v>
      </c>
      <c r="B257" s="5" t="s">
        <v>276</v>
      </c>
      <c r="C257" s="5" t="s">
        <v>876</v>
      </c>
      <c r="D257" s="11" t="s">
        <v>22</v>
      </c>
      <c r="E257" s="12">
        <v>256</v>
      </c>
      <c r="F257" s="5">
        <v>40</v>
      </c>
      <c r="I257" s="20" t="s">
        <v>850</v>
      </c>
    </row>
    <row r="258" spans="1:9" ht="25.5" x14ac:dyDescent="0.25">
      <c r="A258" s="6">
        <v>257</v>
      </c>
      <c r="B258" s="5" t="s">
        <v>277</v>
      </c>
      <c r="C258" s="5" t="s">
        <v>876</v>
      </c>
      <c r="D258" s="11" t="s">
        <v>22</v>
      </c>
      <c r="E258" s="12">
        <v>257</v>
      </c>
      <c r="F258" s="5">
        <v>41</v>
      </c>
      <c r="I258" s="20" t="s">
        <v>850</v>
      </c>
    </row>
    <row r="259" spans="1:9" ht="25.5" x14ac:dyDescent="0.25">
      <c r="A259" s="6">
        <v>258</v>
      </c>
      <c r="B259" s="5" t="s">
        <v>278</v>
      </c>
      <c r="C259" s="5" t="s">
        <v>876</v>
      </c>
      <c r="D259" s="11" t="s">
        <v>22</v>
      </c>
      <c r="E259" s="12">
        <v>258</v>
      </c>
      <c r="F259" s="5">
        <v>42</v>
      </c>
      <c r="I259" s="20" t="s">
        <v>850</v>
      </c>
    </row>
    <row r="260" spans="1:9" ht="25.5" x14ac:dyDescent="0.25">
      <c r="A260" s="6">
        <v>259</v>
      </c>
      <c r="B260" s="5" t="s">
        <v>279</v>
      </c>
      <c r="C260" s="5" t="s">
        <v>876</v>
      </c>
      <c r="D260" s="11" t="s">
        <v>22</v>
      </c>
      <c r="E260" s="12">
        <v>259</v>
      </c>
      <c r="F260" s="5">
        <v>43</v>
      </c>
      <c r="I260" s="20" t="s">
        <v>850</v>
      </c>
    </row>
    <row r="261" spans="1:9" ht="25.5" x14ac:dyDescent="0.25">
      <c r="A261" s="6">
        <v>260</v>
      </c>
      <c r="B261" s="5" t="s">
        <v>280</v>
      </c>
      <c r="C261" s="5" t="s">
        <v>876</v>
      </c>
      <c r="D261" s="11" t="s">
        <v>22</v>
      </c>
      <c r="E261" s="12">
        <v>260</v>
      </c>
      <c r="F261" s="5">
        <v>44</v>
      </c>
      <c r="I261" s="20" t="s">
        <v>850</v>
      </c>
    </row>
    <row r="262" spans="1:9" ht="30" x14ac:dyDescent="0.25">
      <c r="A262" s="6">
        <v>261</v>
      </c>
      <c r="B262" s="5" t="s">
        <v>281</v>
      </c>
      <c r="C262" s="5" t="s">
        <v>876</v>
      </c>
      <c r="D262" s="11" t="s">
        <v>22</v>
      </c>
      <c r="E262" s="12">
        <v>261</v>
      </c>
      <c r="F262" s="5">
        <v>45</v>
      </c>
      <c r="I262" s="20" t="s">
        <v>850</v>
      </c>
    </row>
    <row r="263" spans="1:9" ht="25.5" x14ac:dyDescent="0.25">
      <c r="A263" s="6">
        <v>262</v>
      </c>
      <c r="B263" s="5" t="s">
        <v>282</v>
      </c>
      <c r="C263" s="5" t="s">
        <v>874</v>
      </c>
      <c r="D263" s="11" t="s">
        <v>23</v>
      </c>
      <c r="E263" s="12">
        <v>262</v>
      </c>
      <c r="F263" s="5">
        <v>29</v>
      </c>
      <c r="I263" s="20" t="s">
        <v>850</v>
      </c>
    </row>
    <row r="264" spans="1:9" ht="33.75" x14ac:dyDescent="0.25">
      <c r="A264" s="6">
        <v>263</v>
      </c>
      <c r="B264" s="5" t="s">
        <v>283</v>
      </c>
      <c r="C264" s="5" t="s">
        <v>874</v>
      </c>
      <c r="D264" s="11" t="s">
        <v>21</v>
      </c>
      <c r="E264" s="12">
        <v>263</v>
      </c>
      <c r="F264" s="5">
        <v>3</v>
      </c>
      <c r="I264" s="20" t="s">
        <v>850</v>
      </c>
    </row>
    <row r="265" spans="1:9" ht="33.75" x14ac:dyDescent="0.25">
      <c r="A265" s="6">
        <v>264</v>
      </c>
      <c r="B265" s="5" t="s">
        <v>284</v>
      </c>
      <c r="C265" s="5" t="s">
        <v>874</v>
      </c>
      <c r="D265" s="11" t="s">
        <v>21</v>
      </c>
      <c r="E265" s="12">
        <v>264</v>
      </c>
      <c r="F265" s="5">
        <v>4</v>
      </c>
      <c r="I265" s="20" t="s">
        <v>850</v>
      </c>
    </row>
    <row r="266" spans="1:9" ht="33.75" x14ac:dyDescent="0.25">
      <c r="A266" s="6">
        <v>265</v>
      </c>
      <c r="B266" s="5" t="s">
        <v>285</v>
      </c>
      <c r="C266" s="5" t="s">
        <v>874</v>
      </c>
      <c r="D266" s="11" t="s">
        <v>21</v>
      </c>
      <c r="E266" s="12">
        <v>265</v>
      </c>
      <c r="F266" s="5">
        <v>11</v>
      </c>
      <c r="I266" s="20" t="s">
        <v>850</v>
      </c>
    </row>
    <row r="267" spans="1:9" ht="33.75" x14ac:dyDescent="0.25">
      <c r="A267" s="6">
        <v>266</v>
      </c>
      <c r="B267" s="5" t="s">
        <v>286</v>
      </c>
      <c r="C267" s="5" t="s">
        <v>874</v>
      </c>
      <c r="D267" s="11" t="s">
        <v>21</v>
      </c>
      <c r="E267" s="12">
        <v>266</v>
      </c>
      <c r="F267" s="5">
        <v>15</v>
      </c>
      <c r="I267" s="20" t="s">
        <v>850</v>
      </c>
    </row>
    <row r="268" spans="1:9" ht="33.75" x14ac:dyDescent="0.25">
      <c r="A268" s="6">
        <v>267</v>
      </c>
      <c r="B268" s="5" t="s">
        <v>287</v>
      </c>
      <c r="C268" s="5" t="s">
        <v>874</v>
      </c>
      <c r="D268" s="11" t="s">
        <v>21</v>
      </c>
      <c r="E268" s="12">
        <v>267</v>
      </c>
      <c r="F268" s="5">
        <v>21</v>
      </c>
      <c r="I268" s="20" t="s">
        <v>850</v>
      </c>
    </row>
    <row r="269" spans="1:9" ht="33.75" x14ac:dyDescent="0.25">
      <c r="A269" s="6">
        <v>268</v>
      </c>
      <c r="B269" s="5" t="s">
        <v>288</v>
      </c>
      <c r="C269" s="5" t="s">
        <v>874</v>
      </c>
      <c r="D269" s="11" t="s">
        <v>21</v>
      </c>
      <c r="E269" s="12">
        <v>268</v>
      </c>
      <c r="F269" s="5">
        <v>22</v>
      </c>
      <c r="I269" s="20" t="s">
        <v>850</v>
      </c>
    </row>
    <row r="270" spans="1:9" ht="33.75" x14ac:dyDescent="0.25">
      <c r="A270" s="6">
        <v>269</v>
      </c>
      <c r="B270" s="5" t="s">
        <v>289</v>
      </c>
      <c r="C270" s="5" t="s">
        <v>874</v>
      </c>
      <c r="D270" s="11" t="s">
        <v>21</v>
      </c>
      <c r="E270" s="12">
        <v>269</v>
      </c>
      <c r="F270" s="5">
        <v>27</v>
      </c>
      <c r="I270" s="20" t="s">
        <v>850</v>
      </c>
    </row>
    <row r="271" spans="1:9" ht="25.5" x14ac:dyDescent="0.25">
      <c r="A271" s="6">
        <v>270</v>
      </c>
      <c r="B271" s="5" t="s">
        <v>290</v>
      </c>
      <c r="C271" s="5" t="s">
        <v>874</v>
      </c>
      <c r="D271" s="11" t="s">
        <v>22</v>
      </c>
      <c r="E271" s="12">
        <v>270</v>
      </c>
      <c r="F271" s="5">
        <v>1</v>
      </c>
      <c r="I271" s="20" t="s">
        <v>850</v>
      </c>
    </row>
    <row r="272" spans="1:9" ht="25.5" x14ac:dyDescent="0.25">
      <c r="A272" s="6">
        <v>271</v>
      </c>
      <c r="B272" s="5" t="s">
        <v>291</v>
      </c>
      <c r="C272" s="5" t="s">
        <v>874</v>
      </c>
      <c r="D272" s="11" t="s">
        <v>22</v>
      </c>
      <c r="E272" s="12">
        <v>271</v>
      </c>
      <c r="F272" s="5">
        <v>2</v>
      </c>
      <c r="I272" s="20" t="s">
        <v>850</v>
      </c>
    </row>
    <row r="273" spans="1:9" ht="25.5" x14ac:dyDescent="0.25">
      <c r="A273" s="6">
        <v>272</v>
      </c>
      <c r="B273" s="5" t="s">
        <v>292</v>
      </c>
      <c r="C273" s="5" t="s">
        <v>874</v>
      </c>
      <c r="D273" s="11" t="s">
        <v>22</v>
      </c>
      <c r="E273" s="12">
        <v>272</v>
      </c>
      <c r="F273" s="5">
        <v>5</v>
      </c>
      <c r="I273" s="20" t="s">
        <v>850</v>
      </c>
    </row>
    <row r="274" spans="1:9" ht="25.5" x14ac:dyDescent="0.25">
      <c r="A274" s="6">
        <v>273</v>
      </c>
      <c r="B274" s="5" t="s">
        <v>293</v>
      </c>
      <c r="C274" s="5" t="s">
        <v>874</v>
      </c>
      <c r="D274" s="11" t="s">
        <v>22</v>
      </c>
      <c r="E274" s="12">
        <v>273</v>
      </c>
      <c r="F274" s="5">
        <v>6</v>
      </c>
      <c r="I274" s="20" t="s">
        <v>850</v>
      </c>
    </row>
    <row r="275" spans="1:9" ht="25.5" x14ac:dyDescent="0.25">
      <c r="A275" s="6">
        <v>274</v>
      </c>
      <c r="B275" s="5" t="s">
        <v>294</v>
      </c>
      <c r="C275" s="5" t="s">
        <v>874</v>
      </c>
      <c r="D275" s="11" t="s">
        <v>22</v>
      </c>
      <c r="E275" s="12">
        <v>274</v>
      </c>
      <c r="F275" s="5">
        <v>7</v>
      </c>
      <c r="I275" s="20" t="s">
        <v>850</v>
      </c>
    </row>
    <row r="276" spans="1:9" ht="25.5" x14ac:dyDescent="0.25">
      <c r="A276" s="6">
        <v>275</v>
      </c>
      <c r="B276" s="5" t="s">
        <v>295</v>
      </c>
      <c r="C276" s="5" t="s">
        <v>874</v>
      </c>
      <c r="D276" s="11" t="s">
        <v>22</v>
      </c>
      <c r="E276" s="12">
        <v>275</v>
      </c>
      <c r="F276" s="5">
        <v>8</v>
      </c>
      <c r="I276" s="20" t="s">
        <v>850</v>
      </c>
    </row>
    <row r="277" spans="1:9" ht="25.5" x14ac:dyDescent="0.25">
      <c r="A277" s="6">
        <v>276</v>
      </c>
      <c r="B277" s="5" t="s">
        <v>296</v>
      </c>
      <c r="C277" s="5" t="s">
        <v>874</v>
      </c>
      <c r="D277" s="11" t="s">
        <v>22</v>
      </c>
      <c r="E277" s="12">
        <v>276</v>
      </c>
      <c r="F277" s="5">
        <v>9</v>
      </c>
      <c r="I277" s="20" t="s">
        <v>850</v>
      </c>
    </row>
    <row r="278" spans="1:9" ht="25.5" x14ac:dyDescent="0.25">
      <c r="A278" s="6">
        <v>277</v>
      </c>
      <c r="B278" s="5" t="s">
        <v>297</v>
      </c>
      <c r="C278" s="5" t="s">
        <v>874</v>
      </c>
      <c r="D278" s="11" t="s">
        <v>22</v>
      </c>
      <c r="E278" s="12">
        <v>277</v>
      </c>
      <c r="F278" s="5">
        <v>10</v>
      </c>
      <c r="I278" s="20" t="s">
        <v>850</v>
      </c>
    </row>
    <row r="279" spans="1:9" ht="25.5" x14ac:dyDescent="0.25">
      <c r="A279" s="6">
        <v>278</v>
      </c>
      <c r="B279" s="5" t="s">
        <v>298</v>
      </c>
      <c r="C279" s="5" t="s">
        <v>874</v>
      </c>
      <c r="D279" s="11" t="s">
        <v>22</v>
      </c>
      <c r="E279" s="12">
        <v>278</v>
      </c>
      <c r="F279" s="5">
        <v>12</v>
      </c>
      <c r="I279" s="20" t="s">
        <v>850</v>
      </c>
    </row>
    <row r="280" spans="1:9" ht="25.5" x14ac:dyDescent="0.25">
      <c r="A280" s="6">
        <v>279</v>
      </c>
      <c r="B280" s="5" t="s">
        <v>299</v>
      </c>
      <c r="C280" s="5" t="s">
        <v>874</v>
      </c>
      <c r="D280" s="11" t="s">
        <v>22</v>
      </c>
      <c r="E280" s="12">
        <v>279</v>
      </c>
      <c r="F280" s="5">
        <v>13</v>
      </c>
      <c r="I280" s="20" t="s">
        <v>850</v>
      </c>
    </row>
    <row r="281" spans="1:9" ht="25.5" x14ac:dyDescent="0.25">
      <c r="A281" s="6">
        <v>280</v>
      </c>
      <c r="B281" s="5" t="s">
        <v>300</v>
      </c>
      <c r="C281" s="5" t="s">
        <v>874</v>
      </c>
      <c r="D281" s="11" t="s">
        <v>22</v>
      </c>
      <c r="E281" s="12">
        <v>280</v>
      </c>
      <c r="F281" s="5">
        <v>14</v>
      </c>
      <c r="I281" s="20" t="s">
        <v>850</v>
      </c>
    </row>
    <row r="282" spans="1:9" ht="25.5" x14ac:dyDescent="0.25">
      <c r="A282" s="6">
        <v>281</v>
      </c>
      <c r="B282" s="5" t="s">
        <v>301</v>
      </c>
      <c r="C282" s="5" t="s">
        <v>874</v>
      </c>
      <c r="D282" s="11" t="s">
        <v>22</v>
      </c>
      <c r="E282" s="12">
        <v>281</v>
      </c>
      <c r="F282" s="5">
        <v>17</v>
      </c>
      <c r="I282" s="20" t="s">
        <v>850</v>
      </c>
    </row>
    <row r="283" spans="1:9" ht="25.5" x14ac:dyDescent="0.25">
      <c r="A283" s="6">
        <v>282</v>
      </c>
      <c r="B283" s="5" t="s">
        <v>302</v>
      </c>
      <c r="C283" s="5" t="s">
        <v>874</v>
      </c>
      <c r="D283" s="11" t="s">
        <v>22</v>
      </c>
      <c r="E283" s="12">
        <v>282</v>
      </c>
      <c r="F283" s="5">
        <v>18</v>
      </c>
      <c r="I283" s="20" t="s">
        <v>850</v>
      </c>
    </row>
    <row r="284" spans="1:9" ht="30" x14ac:dyDescent="0.25">
      <c r="A284" s="6">
        <v>283</v>
      </c>
      <c r="B284" s="5" t="s">
        <v>303</v>
      </c>
      <c r="C284" s="5" t="s">
        <v>874</v>
      </c>
      <c r="D284" s="11" t="s">
        <v>22</v>
      </c>
      <c r="E284" s="12">
        <v>283</v>
      </c>
      <c r="F284" s="5">
        <v>20</v>
      </c>
      <c r="I284" s="20" t="s">
        <v>850</v>
      </c>
    </row>
    <row r="285" spans="1:9" ht="25.5" x14ac:dyDescent="0.25">
      <c r="A285" s="6">
        <v>284</v>
      </c>
      <c r="B285" s="5" t="s">
        <v>304</v>
      </c>
      <c r="C285" s="5" t="s">
        <v>874</v>
      </c>
      <c r="D285" s="11" t="s">
        <v>22</v>
      </c>
      <c r="E285" s="12">
        <v>284</v>
      </c>
      <c r="F285" s="5">
        <v>24</v>
      </c>
      <c r="I285" s="20" t="s">
        <v>850</v>
      </c>
    </row>
    <row r="286" spans="1:9" ht="25.5" x14ac:dyDescent="0.25">
      <c r="A286" s="6">
        <v>285</v>
      </c>
      <c r="B286" s="5" t="s">
        <v>305</v>
      </c>
      <c r="C286" s="5" t="s">
        <v>874</v>
      </c>
      <c r="D286" s="11" t="s">
        <v>22</v>
      </c>
      <c r="E286" s="12">
        <v>285</v>
      </c>
      <c r="F286" s="5">
        <v>25</v>
      </c>
      <c r="I286" s="20" t="s">
        <v>850</v>
      </c>
    </row>
    <row r="287" spans="1:9" ht="25.5" x14ac:dyDescent="0.25">
      <c r="A287" s="6">
        <v>286</v>
      </c>
      <c r="B287" s="5" t="s">
        <v>306</v>
      </c>
      <c r="C287" s="5" t="s">
        <v>874</v>
      </c>
      <c r="D287" s="11" t="s">
        <v>22</v>
      </c>
      <c r="E287" s="12">
        <v>286</v>
      </c>
      <c r="F287" s="5">
        <v>26</v>
      </c>
      <c r="I287" s="20" t="s">
        <v>850</v>
      </c>
    </row>
    <row r="288" spans="1:9" ht="25.5" x14ac:dyDescent="0.25">
      <c r="A288" s="6">
        <v>287</v>
      </c>
      <c r="B288" s="5" t="s">
        <v>307</v>
      </c>
      <c r="C288" s="5" t="s">
        <v>874</v>
      </c>
      <c r="D288" s="11" t="s">
        <v>22</v>
      </c>
      <c r="E288" s="12">
        <v>287</v>
      </c>
      <c r="F288" s="5">
        <v>28</v>
      </c>
      <c r="I288" s="20" t="s">
        <v>850</v>
      </c>
    </row>
    <row r="289" spans="1:9" ht="25.5" x14ac:dyDescent="0.25">
      <c r="A289" s="6">
        <v>288</v>
      </c>
      <c r="B289" s="5" t="s">
        <v>308</v>
      </c>
      <c r="C289" s="5" t="s">
        <v>874</v>
      </c>
      <c r="D289" s="11" t="s">
        <v>22</v>
      </c>
      <c r="E289" s="12">
        <v>288</v>
      </c>
      <c r="F289" s="5">
        <v>30</v>
      </c>
      <c r="I289" s="20" t="s">
        <v>850</v>
      </c>
    </row>
    <row r="290" spans="1:9" ht="25.5" x14ac:dyDescent="0.25">
      <c r="A290" s="6">
        <v>289</v>
      </c>
      <c r="B290" s="5" t="s">
        <v>309</v>
      </c>
      <c r="C290" s="5" t="s">
        <v>874</v>
      </c>
      <c r="D290" s="11" t="s">
        <v>22</v>
      </c>
      <c r="E290" s="12">
        <v>289</v>
      </c>
      <c r="F290" s="5">
        <v>31</v>
      </c>
      <c r="I290" s="20" t="s">
        <v>850</v>
      </c>
    </row>
    <row r="291" spans="1:9" ht="33.75" x14ac:dyDescent="0.25">
      <c r="A291" s="6">
        <v>290</v>
      </c>
      <c r="B291" s="5" t="s">
        <v>310</v>
      </c>
      <c r="C291" s="5" t="s">
        <v>883</v>
      </c>
      <c r="D291" s="11" t="s">
        <v>21</v>
      </c>
      <c r="E291" s="12">
        <v>290</v>
      </c>
      <c r="F291" s="5">
        <v>4</v>
      </c>
      <c r="I291" s="20" t="s">
        <v>850</v>
      </c>
    </row>
    <row r="292" spans="1:9" ht="33.75" x14ac:dyDescent="0.25">
      <c r="A292" s="6">
        <v>291</v>
      </c>
      <c r="B292" s="5" t="s">
        <v>311</v>
      </c>
      <c r="C292" s="5" t="s">
        <v>883</v>
      </c>
      <c r="D292" s="11" t="s">
        <v>21</v>
      </c>
      <c r="E292" s="12">
        <v>291</v>
      </c>
      <c r="F292" s="5">
        <v>9</v>
      </c>
      <c r="I292" s="20" t="s">
        <v>850</v>
      </c>
    </row>
    <row r="293" spans="1:9" ht="33.75" x14ac:dyDescent="0.25">
      <c r="A293" s="6">
        <v>292</v>
      </c>
      <c r="B293" s="5" t="s">
        <v>312</v>
      </c>
      <c r="C293" s="5" t="s">
        <v>883</v>
      </c>
      <c r="D293" s="11" t="s">
        <v>21</v>
      </c>
      <c r="E293" s="12">
        <v>292</v>
      </c>
      <c r="F293" s="5">
        <v>11</v>
      </c>
      <c r="I293" s="20" t="s">
        <v>850</v>
      </c>
    </row>
    <row r="294" spans="1:9" ht="33.75" x14ac:dyDescent="0.25">
      <c r="A294" s="6">
        <v>293</v>
      </c>
      <c r="B294" s="5" t="s">
        <v>313</v>
      </c>
      <c r="C294" s="5" t="s">
        <v>883</v>
      </c>
      <c r="D294" s="11" t="s">
        <v>21</v>
      </c>
      <c r="E294" s="12">
        <v>293</v>
      </c>
      <c r="F294" s="5">
        <v>12</v>
      </c>
      <c r="I294" s="20" t="s">
        <v>850</v>
      </c>
    </row>
    <row r="295" spans="1:9" ht="33.75" x14ac:dyDescent="0.25">
      <c r="A295" s="6">
        <v>294</v>
      </c>
      <c r="B295" s="5" t="s">
        <v>314</v>
      </c>
      <c r="C295" s="5" t="s">
        <v>883</v>
      </c>
      <c r="D295" s="11" t="s">
        <v>21</v>
      </c>
      <c r="E295" s="12">
        <v>294</v>
      </c>
      <c r="F295" s="5">
        <v>14</v>
      </c>
      <c r="I295" s="20" t="s">
        <v>850</v>
      </c>
    </row>
    <row r="296" spans="1:9" ht="33.75" x14ac:dyDescent="0.25">
      <c r="A296" s="6">
        <v>295</v>
      </c>
      <c r="B296" s="5" t="s">
        <v>315</v>
      </c>
      <c r="C296" s="5" t="s">
        <v>883</v>
      </c>
      <c r="D296" s="11" t="s">
        <v>21</v>
      </c>
      <c r="E296" s="12">
        <v>295</v>
      </c>
      <c r="F296" s="5">
        <v>24</v>
      </c>
      <c r="I296" s="20" t="s">
        <v>850</v>
      </c>
    </row>
    <row r="297" spans="1:9" ht="33.75" x14ac:dyDescent="0.25">
      <c r="A297" s="6">
        <v>296</v>
      </c>
      <c r="B297" s="5" t="s">
        <v>316</v>
      </c>
      <c r="C297" s="5" t="s">
        <v>883</v>
      </c>
      <c r="D297" s="11" t="s">
        <v>21</v>
      </c>
      <c r="E297" s="12">
        <v>296</v>
      </c>
      <c r="F297" s="5">
        <v>28</v>
      </c>
      <c r="I297" s="20" t="s">
        <v>850</v>
      </c>
    </row>
    <row r="298" spans="1:9" ht="33.75" x14ac:dyDescent="0.25">
      <c r="A298" s="6">
        <v>297</v>
      </c>
      <c r="B298" s="5" t="s">
        <v>317</v>
      </c>
      <c r="C298" s="5" t="s">
        <v>883</v>
      </c>
      <c r="D298" s="11" t="s">
        <v>21</v>
      </c>
      <c r="E298" s="12">
        <v>297</v>
      </c>
      <c r="F298" s="5">
        <v>35</v>
      </c>
      <c r="I298" s="20" t="s">
        <v>850</v>
      </c>
    </row>
    <row r="299" spans="1:9" ht="25.5" x14ac:dyDescent="0.25">
      <c r="A299" s="6">
        <v>298</v>
      </c>
      <c r="B299" s="5" t="s">
        <v>318</v>
      </c>
      <c r="C299" s="5" t="s">
        <v>883</v>
      </c>
      <c r="D299" s="11" t="s">
        <v>22</v>
      </c>
      <c r="E299" s="12">
        <v>298</v>
      </c>
      <c r="F299" s="5">
        <v>38</v>
      </c>
      <c r="I299" s="20" t="s">
        <v>850</v>
      </c>
    </row>
    <row r="300" spans="1:9" ht="25.5" x14ac:dyDescent="0.25">
      <c r="A300" s="6">
        <v>299</v>
      </c>
      <c r="B300" s="5" t="s">
        <v>319</v>
      </c>
      <c r="C300" s="5" t="s">
        <v>883</v>
      </c>
      <c r="D300" s="11" t="s">
        <v>22</v>
      </c>
      <c r="E300" s="12">
        <v>299</v>
      </c>
      <c r="F300" s="5">
        <v>1</v>
      </c>
      <c r="I300" s="20" t="s">
        <v>850</v>
      </c>
    </row>
    <row r="301" spans="1:9" ht="25.5" x14ac:dyDescent="0.25">
      <c r="A301" s="6">
        <v>300</v>
      </c>
      <c r="B301" s="5" t="s">
        <v>320</v>
      </c>
      <c r="C301" s="5" t="s">
        <v>883</v>
      </c>
      <c r="D301" s="11" t="s">
        <v>22</v>
      </c>
      <c r="E301" s="12">
        <v>300</v>
      </c>
      <c r="F301" s="5">
        <v>2</v>
      </c>
      <c r="I301" s="20" t="s">
        <v>850</v>
      </c>
    </row>
    <row r="302" spans="1:9" ht="25.5" x14ac:dyDescent="0.25">
      <c r="A302" s="6">
        <v>301</v>
      </c>
      <c r="B302" s="5" t="s">
        <v>321</v>
      </c>
      <c r="C302" s="5" t="s">
        <v>883</v>
      </c>
      <c r="D302" s="11" t="s">
        <v>22</v>
      </c>
      <c r="E302" s="12">
        <v>301</v>
      </c>
      <c r="F302" s="5">
        <v>3</v>
      </c>
      <c r="I302" s="20" t="s">
        <v>850</v>
      </c>
    </row>
    <row r="303" spans="1:9" ht="25.5" x14ac:dyDescent="0.25">
      <c r="A303" s="6">
        <v>302</v>
      </c>
      <c r="B303" s="5" t="s">
        <v>322</v>
      </c>
      <c r="C303" s="5" t="s">
        <v>883</v>
      </c>
      <c r="D303" s="11" t="s">
        <v>22</v>
      </c>
      <c r="E303" s="12">
        <v>302</v>
      </c>
      <c r="F303" s="5">
        <v>5</v>
      </c>
      <c r="I303" s="20" t="s">
        <v>850</v>
      </c>
    </row>
    <row r="304" spans="1:9" ht="25.5" x14ac:dyDescent="0.25">
      <c r="A304" s="6">
        <v>303</v>
      </c>
      <c r="B304" s="5" t="s">
        <v>323</v>
      </c>
      <c r="C304" s="5" t="s">
        <v>883</v>
      </c>
      <c r="D304" s="11" t="s">
        <v>22</v>
      </c>
      <c r="E304" s="12">
        <v>303</v>
      </c>
      <c r="F304" s="5">
        <v>6</v>
      </c>
      <c r="I304" s="20" t="s">
        <v>850</v>
      </c>
    </row>
    <row r="305" spans="1:9" ht="25.5" x14ac:dyDescent="0.25">
      <c r="A305" s="6">
        <v>304</v>
      </c>
      <c r="B305" s="5" t="s">
        <v>324</v>
      </c>
      <c r="C305" s="5" t="s">
        <v>883</v>
      </c>
      <c r="D305" s="11" t="s">
        <v>22</v>
      </c>
      <c r="E305" s="12">
        <v>304</v>
      </c>
      <c r="F305" s="5">
        <v>8</v>
      </c>
      <c r="I305" s="20" t="s">
        <v>850</v>
      </c>
    </row>
    <row r="306" spans="1:9" ht="25.5" x14ac:dyDescent="0.25">
      <c r="A306" s="6">
        <v>305</v>
      </c>
      <c r="B306" s="5" t="s">
        <v>325</v>
      </c>
      <c r="C306" s="5" t="s">
        <v>883</v>
      </c>
      <c r="D306" s="11" t="s">
        <v>22</v>
      </c>
      <c r="E306" s="12">
        <v>305</v>
      </c>
      <c r="F306" s="5">
        <v>10</v>
      </c>
      <c r="I306" s="20" t="s">
        <v>850</v>
      </c>
    </row>
    <row r="307" spans="1:9" ht="25.5" x14ac:dyDescent="0.25">
      <c r="A307" s="6">
        <v>306</v>
      </c>
      <c r="B307" s="5" t="s">
        <v>326</v>
      </c>
      <c r="C307" s="5" t="s">
        <v>883</v>
      </c>
      <c r="D307" s="11" t="s">
        <v>22</v>
      </c>
      <c r="E307" s="12">
        <v>306</v>
      </c>
      <c r="F307" s="5">
        <v>13</v>
      </c>
      <c r="I307" s="20" t="s">
        <v>850</v>
      </c>
    </row>
    <row r="308" spans="1:9" ht="25.5" x14ac:dyDescent="0.25">
      <c r="A308" s="6">
        <v>307</v>
      </c>
      <c r="B308" s="5" t="s">
        <v>327</v>
      </c>
      <c r="C308" s="5" t="s">
        <v>883</v>
      </c>
      <c r="D308" s="11" t="s">
        <v>22</v>
      </c>
      <c r="E308" s="12">
        <v>307</v>
      </c>
      <c r="F308" s="5">
        <v>15</v>
      </c>
      <c r="I308" s="20" t="s">
        <v>850</v>
      </c>
    </row>
    <row r="309" spans="1:9" ht="25.5" x14ac:dyDescent="0.25">
      <c r="A309" s="6">
        <v>308</v>
      </c>
      <c r="B309" s="5" t="s">
        <v>328</v>
      </c>
      <c r="C309" s="5" t="s">
        <v>883</v>
      </c>
      <c r="D309" s="11" t="s">
        <v>22</v>
      </c>
      <c r="E309" s="12">
        <v>308</v>
      </c>
      <c r="F309" s="5">
        <v>16</v>
      </c>
      <c r="I309" s="20" t="s">
        <v>850</v>
      </c>
    </row>
    <row r="310" spans="1:9" ht="25.5" x14ac:dyDescent="0.25">
      <c r="A310" s="6">
        <v>309</v>
      </c>
      <c r="B310" s="5" t="s">
        <v>329</v>
      </c>
      <c r="C310" s="5" t="s">
        <v>883</v>
      </c>
      <c r="D310" s="11" t="s">
        <v>22</v>
      </c>
      <c r="E310" s="12">
        <v>309</v>
      </c>
      <c r="F310" s="5">
        <v>19</v>
      </c>
      <c r="I310" s="20" t="s">
        <v>850</v>
      </c>
    </row>
    <row r="311" spans="1:9" ht="30" x14ac:dyDescent="0.25">
      <c r="A311" s="6">
        <v>310</v>
      </c>
      <c r="B311" s="5" t="s">
        <v>330</v>
      </c>
      <c r="C311" s="5" t="s">
        <v>883</v>
      </c>
      <c r="D311" s="11" t="s">
        <v>22</v>
      </c>
      <c r="E311" s="12">
        <v>310</v>
      </c>
      <c r="F311" s="5">
        <v>20</v>
      </c>
      <c r="I311" s="20" t="s">
        <v>850</v>
      </c>
    </row>
    <row r="312" spans="1:9" ht="30" x14ac:dyDescent="0.25">
      <c r="A312" s="6">
        <v>311</v>
      </c>
      <c r="B312" s="5" t="s">
        <v>331</v>
      </c>
      <c r="C312" s="5" t="s">
        <v>883</v>
      </c>
      <c r="D312" s="11" t="s">
        <v>22</v>
      </c>
      <c r="E312" s="12">
        <v>311</v>
      </c>
      <c r="F312" s="5">
        <v>21</v>
      </c>
      <c r="I312" s="20" t="s">
        <v>850</v>
      </c>
    </row>
    <row r="313" spans="1:9" ht="30" x14ac:dyDescent="0.25">
      <c r="A313" s="6">
        <v>312</v>
      </c>
      <c r="B313" s="5" t="s">
        <v>332</v>
      </c>
      <c r="C313" s="5" t="s">
        <v>883</v>
      </c>
      <c r="D313" s="11" t="s">
        <v>22</v>
      </c>
      <c r="E313" s="12">
        <v>312</v>
      </c>
      <c r="F313" s="5">
        <v>22</v>
      </c>
      <c r="I313" s="20" t="s">
        <v>850</v>
      </c>
    </row>
    <row r="314" spans="1:9" ht="25.5" x14ac:dyDescent="0.25">
      <c r="A314" s="6">
        <v>313</v>
      </c>
      <c r="B314" s="5" t="s">
        <v>333</v>
      </c>
      <c r="C314" s="5" t="s">
        <v>883</v>
      </c>
      <c r="D314" s="11" t="s">
        <v>22</v>
      </c>
      <c r="E314" s="12">
        <v>313</v>
      </c>
      <c r="F314" s="5">
        <v>23</v>
      </c>
      <c r="I314" s="20" t="s">
        <v>850</v>
      </c>
    </row>
    <row r="315" spans="1:9" ht="25.5" x14ac:dyDescent="0.25">
      <c r="A315" s="6">
        <v>314</v>
      </c>
      <c r="B315" s="5" t="s">
        <v>334</v>
      </c>
      <c r="C315" s="5" t="s">
        <v>883</v>
      </c>
      <c r="D315" s="11" t="s">
        <v>22</v>
      </c>
      <c r="E315" s="12">
        <v>314</v>
      </c>
      <c r="F315" s="5">
        <v>25</v>
      </c>
      <c r="I315" s="20" t="s">
        <v>850</v>
      </c>
    </row>
    <row r="316" spans="1:9" ht="25.5" x14ac:dyDescent="0.25">
      <c r="A316" s="6">
        <v>315</v>
      </c>
      <c r="B316" s="5" t="s">
        <v>335</v>
      </c>
      <c r="C316" s="5" t="s">
        <v>883</v>
      </c>
      <c r="D316" s="11" t="s">
        <v>22</v>
      </c>
      <c r="E316" s="12">
        <v>315</v>
      </c>
      <c r="F316" s="5">
        <v>26</v>
      </c>
      <c r="I316" s="20" t="s">
        <v>850</v>
      </c>
    </row>
    <row r="317" spans="1:9" ht="25.5" x14ac:dyDescent="0.25">
      <c r="A317" s="6">
        <v>316</v>
      </c>
      <c r="B317" s="5" t="s">
        <v>336</v>
      </c>
      <c r="C317" s="5" t="s">
        <v>883</v>
      </c>
      <c r="D317" s="11" t="s">
        <v>22</v>
      </c>
      <c r="E317" s="12">
        <v>316</v>
      </c>
      <c r="F317" s="5">
        <v>27</v>
      </c>
      <c r="I317" s="20" t="s">
        <v>850</v>
      </c>
    </row>
    <row r="318" spans="1:9" ht="30" x14ac:dyDescent="0.25">
      <c r="A318" s="6">
        <v>317</v>
      </c>
      <c r="B318" s="5" t="s">
        <v>337</v>
      </c>
      <c r="C318" s="5" t="s">
        <v>883</v>
      </c>
      <c r="D318" s="11" t="s">
        <v>22</v>
      </c>
      <c r="E318" s="12">
        <v>317</v>
      </c>
      <c r="F318" s="5">
        <v>29</v>
      </c>
      <c r="I318" s="20" t="s">
        <v>850</v>
      </c>
    </row>
    <row r="319" spans="1:9" ht="25.5" x14ac:dyDescent="0.25">
      <c r="A319" s="6">
        <v>318</v>
      </c>
      <c r="B319" s="5" t="s">
        <v>338</v>
      </c>
      <c r="C319" s="5" t="s">
        <v>883</v>
      </c>
      <c r="D319" s="11" t="s">
        <v>22</v>
      </c>
      <c r="E319" s="12">
        <v>318</v>
      </c>
      <c r="F319" s="5">
        <v>30</v>
      </c>
      <c r="I319" s="20" t="s">
        <v>850</v>
      </c>
    </row>
    <row r="320" spans="1:9" ht="25.5" x14ac:dyDescent="0.25">
      <c r="A320" s="6">
        <v>319</v>
      </c>
      <c r="B320" s="5" t="s">
        <v>339</v>
      </c>
      <c r="C320" s="5" t="s">
        <v>883</v>
      </c>
      <c r="D320" s="11" t="s">
        <v>22</v>
      </c>
      <c r="E320" s="12">
        <v>319</v>
      </c>
      <c r="F320" s="5">
        <v>32</v>
      </c>
      <c r="I320" s="20" t="s">
        <v>850</v>
      </c>
    </row>
    <row r="321" spans="1:9" ht="25.5" x14ac:dyDescent="0.25">
      <c r="A321" s="6">
        <v>320</v>
      </c>
      <c r="B321" s="5" t="s">
        <v>340</v>
      </c>
      <c r="C321" s="5" t="s">
        <v>883</v>
      </c>
      <c r="D321" s="11" t="s">
        <v>22</v>
      </c>
      <c r="E321" s="12">
        <v>320</v>
      </c>
      <c r="F321" s="5">
        <v>33</v>
      </c>
      <c r="I321" s="20" t="s">
        <v>850</v>
      </c>
    </row>
    <row r="322" spans="1:9" ht="30" x14ac:dyDescent="0.25">
      <c r="A322" s="6">
        <v>321</v>
      </c>
      <c r="B322" s="5" t="s">
        <v>341</v>
      </c>
      <c r="C322" s="5" t="s">
        <v>883</v>
      </c>
      <c r="D322" s="11" t="s">
        <v>22</v>
      </c>
      <c r="E322" s="12">
        <v>321</v>
      </c>
      <c r="F322" s="5">
        <v>34</v>
      </c>
      <c r="I322" s="20" t="s">
        <v>850</v>
      </c>
    </row>
    <row r="323" spans="1:9" ht="30" x14ac:dyDescent="0.25">
      <c r="A323" s="6">
        <v>322</v>
      </c>
      <c r="B323" s="5" t="s">
        <v>342</v>
      </c>
      <c r="C323" s="5" t="s">
        <v>883</v>
      </c>
      <c r="D323" s="11" t="s">
        <v>22</v>
      </c>
      <c r="E323" s="12">
        <v>322</v>
      </c>
      <c r="F323" s="5">
        <v>36</v>
      </c>
      <c r="I323" s="20" t="s">
        <v>850</v>
      </c>
    </row>
    <row r="324" spans="1:9" ht="25.5" x14ac:dyDescent="0.25">
      <c r="A324" s="6">
        <v>323</v>
      </c>
      <c r="B324" s="5" t="s">
        <v>343</v>
      </c>
      <c r="C324" s="5" t="s">
        <v>883</v>
      </c>
      <c r="D324" s="11" t="s">
        <v>22</v>
      </c>
      <c r="E324" s="12">
        <v>323</v>
      </c>
      <c r="F324" s="5">
        <v>37</v>
      </c>
      <c r="I324" s="20" t="s">
        <v>850</v>
      </c>
    </row>
    <row r="325" spans="1:9" ht="25.5" x14ac:dyDescent="0.25">
      <c r="A325" s="6">
        <v>324</v>
      </c>
      <c r="B325" s="5" t="s">
        <v>344</v>
      </c>
      <c r="C325" s="5" t="s">
        <v>883</v>
      </c>
      <c r="D325" s="11" t="s">
        <v>22</v>
      </c>
      <c r="E325" s="12">
        <v>324</v>
      </c>
      <c r="F325" s="5">
        <v>39</v>
      </c>
      <c r="I325" s="20" t="s">
        <v>850</v>
      </c>
    </row>
    <row r="326" spans="1:9" ht="25.5" x14ac:dyDescent="0.25">
      <c r="A326" s="6">
        <v>325</v>
      </c>
      <c r="B326" s="5" t="s">
        <v>345</v>
      </c>
      <c r="C326" s="5" t="s">
        <v>883</v>
      </c>
      <c r="D326" s="11" t="s">
        <v>22</v>
      </c>
      <c r="E326" s="12">
        <v>325</v>
      </c>
      <c r="F326" s="5">
        <v>41</v>
      </c>
      <c r="I326" s="20" t="s">
        <v>850</v>
      </c>
    </row>
    <row r="327" spans="1:9" ht="33.75" x14ac:dyDescent="0.25">
      <c r="A327" s="6">
        <v>326</v>
      </c>
      <c r="B327" s="5" t="s">
        <v>346</v>
      </c>
      <c r="C327" s="5" t="s">
        <v>867</v>
      </c>
      <c r="D327" s="11" t="s">
        <v>21</v>
      </c>
      <c r="E327" s="12">
        <v>326</v>
      </c>
      <c r="F327" s="5">
        <v>3</v>
      </c>
      <c r="I327" s="20" t="s">
        <v>850</v>
      </c>
    </row>
    <row r="328" spans="1:9" ht="33.75" x14ac:dyDescent="0.25">
      <c r="A328" s="6">
        <v>327</v>
      </c>
      <c r="B328" s="5" t="s">
        <v>347</v>
      </c>
      <c r="C328" s="5" t="s">
        <v>867</v>
      </c>
      <c r="D328" s="11" t="s">
        <v>21</v>
      </c>
      <c r="E328" s="12">
        <v>327</v>
      </c>
      <c r="F328" s="5">
        <v>12</v>
      </c>
      <c r="I328" s="20" t="s">
        <v>850</v>
      </c>
    </row>
    <row r="329" spans="1:9" ht="33.75" x14ac:dyDescent="0.25">
      <c r="A329" s="6">
        <v>328</v>
      </c>
      <c r="B329" s="5" t="s">
        <v>348</v>
      </c>
      <c r="C329" s="5" t="s">
        <v>867</v>
      </c>
      <c r="D329" s="11" t="s">
        <v>21</v>
      </c>
      <c r="E329" s="12">
        <v>328</v>
      </c>
      <c r="F329" s="5">
        <v>14</v>
      </c>
      <c r="I329" s="20" t="s">
        <v>850</v>
      </c>
    </row>
    <row r="330" spans="1:9" ht="33.75" x14ac:dyDescent="0.25">
      <c r="A330" s="6">
        <v>329</v>
      </c>
      <c r="B330" s="5" t="s">
        <v>350</v>
      </c>
      <c r="C330" s="5" t="s">
        <v>867</v>
      </c>
      <c r="D330" s="11" t="s">
        <v>21</v>
      </c>
      <c r="E330" s="12">
        <v>329</v>
      </c>
      <c r="F330" s="5">
        <v>17</v>
      </c>
      <c r="I330" s="20" t="s">
        <v>850</v>
      </c>
    </row>
    <row r="331" spans="1:9" ht="33.75" x14ac:dyDescent="0.25">
      <c r="A331" s="6">
        <v>330</v>
      </c>
      <c r="B331" s="5" t="s">
        <v>349</v>
      </c>
      <c r="C331" s="5" t="s">
        <v>867</v>
      </c>
      <c r="D331" s="11" t="s">
        <v>21</v>
      </c>
      <c r="E331" s="12">
        <v>330</v>
      </c>
      <c r="F331" s="5">
        <v>18</v>
      </c>
      <c r="I331" s="20" t="s">
        <v>850</v>
      </c>
    </row>
    <row r="332" spans="1:9" ht="30" x14ac:dyDescent="0.25">
      <c r="A332" s="6">
        <v>331</v>
      </c>
      <c r="B332" s="5" t="s">
        <v>351</v>
      </c>
      <c r="C332" s="5" t="s">
        <v>867</v>
      </c>
      <c r="D332" s="11" t="s">
        <v>22</v>
      </c>
      <c r="E332" s="12">
        <v>331</v>
      </c>
      <c r="F332" s="5">
        <v>1</v>
      </c>
      <c r="I332" s="20" t="s">
        <v>850</v>
      </c>
    </row>
    <row r="333" spans="1:9" ht="25.5" x14ac:dyDescent="0.25">
      <c r="A333" s="6">
        <v>332</v>
      </c>
      <c r="B333" s="5" t="s">
        <v>352</v>
      </c>
      <c r="C333" s="5" t="s">
        <v>867</v>
      </c>
      <c r="D333" s="11" t="s">
        <v>22</v>
      </c>
      <c r="E333" s="12">
        <v>332</v>
      </c>
      <c r="F333" s="5">
        <v>2</v>
      </c>
      <c r="I333" s="20" t="s">
        <v>850</v>
      </c>
    </row>
    <row r="334" spans="1:9" ht="25.5" x14ac:dyDescent="0.25">
      <c r="A334" s="6">
        <v>333</v>
      </c>
      <c r="B334" s="5" t="s">
        <v>353</v>
      </c>
      <c r="C334" s="5" t="s">
        <v>867</v>
      </c>
      <c r="D334" s="11" t="s">
        <v>22</v>
      </c>
      <c r="E334" s="12">
        <v>333</v>
      </c>
      <c r="F334" s="5">
        <v>4</v>
      </c>
      <c r="I334" s="20" t="s">
        <v>850</v>
      </c>
    </row>
    <row r="335" spans="1:9" ht="25.5" x14ac:dyDescent="0.25">
      <c r="A335" s="6">
        <v>334</v>
      </c>
      <c r="B335" s="5" t="s">
        <v>354</v>
      </c>
      <c r="C335" s="5" t="s">
        <v>867</v>
      </c>
      <c r="D335" s="11" t="s">
        <v>22</v>
      </c>
      <c r="E335" s="12">
        <v>334</v>
      </c>
      <c r="F335" s="5">
        <v>5</v>
      </c>
      <c r="I335" s="20" t="s">
        <v>850</v>
      </c>
    </row>
    <row r="336" spans="1:9" ht="25.5" x14ac:dyDescent="0.25">
      <c r="A336" s="6">
        <v>335</v>
      </c>
      <c r="B336" s="5" t="s">
        <v>355</v>
      </c>
      <c r="C336" s="5" t="s">
        <v>867</v>
      </c>
      <c r="D336" s="11" t="s">
        <v>22</v>
      </c>
      <c r="E336" s="12">
        <v>335</v>
      </c>
      <c r="F336" s="5">
        <v>6</v>
      </c>
      <c r="I336" s="20" t="s">
        <v>850</v>
      </c>
    </row>
    <row r="337" spans="1:9" ht="25.5" x14ac:dyDescent="0.25">
      <c r="A337" s="6">
        <v>336</v>
      </c>
      <c r="B337" s="5" t="s">
        <v>356</v>
      </c>
      <c r="C337" s="5" t="s">
        <v>867</v>
      </c>
      <c r="D337" s="11" t="s">
        <v>22</v>
      </c>
      <c r="E337" s="12">
        <v>336</v>
      </c>
      <c r="F337" s="5">
        <v>7</v>
      </c>
      <c r="I337" s="20" t="s">
        <v>850</v>
      </c>
    </row>
    <row r="338" spans="1:9" ht="25.5" x14ac:dyDescent="0.25">
      <c r="A338" s="6">
        <v>337</v>
      </c>
      <c r="B338" s="5" t="s">
        <v>357</v>
      </c>
      <c r="C338" s="5" t="s">
        <v>867</v>
      </c>
      <c r="D338" s="11" t="s">
        <v>22</v>
      </c>
      <c r="E338" s="12">
        <v>337</v>
      </c>
      <c r="F338" s="5">
        <v>8</v>
      </c>
      <c r="I338" s="20" t="s">
        <v>850</v>
      </c>
    </row>
    <row r="339" spans="1:9" ht="25.5" x14ac:dyDescent="0.25">
      <c r="A339" s="6">
        <v>338</v>
      </c>
      <c r="B339" s="5" t="s">
        <v>360</v>
      </c>
      <c r="C339" s="5" t="s">
        <v>867</v>
      </c>
      <c r="D339" s="11" t="s">
        <v>22</v>
      </c>
      <c r="E339" s="12">
        <v>338</v>
      </c>
      <c r="F339" s="5">
        <v>9</v>
      </c>
      <c r="I339" s="20" t="s">
        <v>850</v>
      </c>
    </row>
    <row r="340" spans="1:9" ht="25.5" x14ac:dyDescent="0.25">
      <c r="A340" s="6">
        <v>339</v>
      </c>
      <c r="B340" s="5" t="s">
        <v>358</v>
      </c>
      <c r="C340" s="5" t="s">
        <v>867</v>
      </c>
      <c r="D340" s="11" t="s">
        <v>22</v>
      </c>
      <c r="E340" s="12">
        <v>339</v>
      </c>
      <c r="F340" s="5">
        <v>10</v>
      </c>
      <c r="I340" s="20" t="s">
        <v>850</v>
      </c>
    </row>
    <row r="341" spans="1:9" ht="25.5" x14ac:dyDescent="0.25">
      <c r="A341" s="6">
        <v>340</v>
      </c>
      <c r="B341" s="5" t="s">
        <v>359</v>
      </c>
      <c r="C341" s="5" t="s">
        <v>867</v>
      </c>
      <c r="D341" s="11" t="s">
        <v>22</v>
      </c>
      <c r="E341" s="12">
        <v>340</v>
      </c>
      <c r="F341" s="5">
        <v>11</v>
      </c>
      <c r="I341" s="20" t="s">
        <v>850</v>
      </c>
    </row>
    <row r="342" spans="1:9" ht="25.5" x14ac:dyDescent="0.25">
      <c r="A342" s="6">
        <v>341</v>
      </c>
      <c r="B342" s="5" t="s">
        <v>361</v>
      </c>
      <c r="C342" s="5" t="s">
        <v>867</v>
      </c>
      <c r="D342" s="11" t="s">
        <v>22</v>
      </c>
      <c r="E342" s="12">
        <v>341</v>
      </c>
      <c r="F342" s="5">
        <v>13</v>
      </c>
      <c r="I342" s="20" t="s">
        <v>850</v>
      </c>
    </row>
    <row r="343" spans="1:9" ht="30" x14ac:dyDescent="0.25">
      <c r="A343" s="6">
        <v>342</v>
      </c>
      <c r="B343" s="5" t="s">
        <v>362</v>
      </c>
      <c r="C343" s="5" t="s">
        <v>867</v>
      </c>
      <c r="D343" s="11" t="s">
        <v>22</v>
      </c>
      <c r="E343" s="12">
        <v>342</v>
      </c>
      <c r="F343" s="5">
        <v>16</v>
      </c>
      <c r="I343" s="20" t="s">
        <v>850</v>
      </c>
    </row>
    <row r="344" spans="1:9" ht="25.5" x14ac:dyDescent="0.25">
      <c r="A344" s="6">
        <v>343</v>
      </c>
      <c r="B344" s="5" t="s">
        <v>363</v>
      </c>
      <c r="C344" s="5" t="s">
        <v>867</v>
      </c>
      <c r="D344" s="11" t="s">
        <v>22</v>
      </c>
      <c r="E344" s="12">
        <v>343</v>
      </c>
      <c r="F344" s="5">
        <v>20</v>
      </c>
      <c r="I344" s="20" t="s">
        <v>850</v>
      </c>
    </row>
    <row r="345" spans="1:9" ht="25.5" x14ac:dyDescent="0.25">
      <c r="A345" s="6">
        <v>344</v>
      </c>
      <c r="B345" s="5" t="s">
        <v>364</v>
      </c>
      <c r="C345" s="5" t="s">
        <v>867</v>
      </c>
      <c r="D345" s="11" t="s">
        <v>22</v>
      </c>
      <c r="E345" s="12">
        <v>344</v>
      </c>
      <c r="F345" s="5">
        <v>21</v>
      </c>
      <c r="I345" s="20" t="s">
        <v>850</v>
      </c>
    </row>
    <row r="346" spans="1:9" ht="30" x14ac:dyDescent="0.25">
      <c r="A346" s="6">
        <v>345</v>
      </c>
      <c r="B346" s="5" t="s">
        <v>365</v>
      </c>
      <c r="C346" s="5" t="s">
        <v>867</v>
      </c>
      <c r="D346" s="11" t="s">
        <v>22</v>
      </c>
      <c r="E346" s="12">
        <v>345</v>
      </c>
      <c r="F346" s="5">
        <v>22</v>
      </c>
      <c r="I346" s="20" t="s">
        <v>850</v>
      </c>
    </row>
    <row r="347" spans="1:9" ht="25.5" x14ac:dyDescent="0.25">
      <c r="A347" s="6">
        <v>346</v>
      </c>
      <c r="B347" s="5" t="s">
        <v>366</v>
      </c>
      <c r="C347" s="5" t="s">
        <v>867</v>
      </c>
      <c r="D347" s="11" t="s">
        <v>22</v>
      </c>
      <c r="E347" s="12">
        <v>346</v>
      </c>
      <c r="F347" s="5">
        <v>23</v>
      </c>
      <c r="I347" s="20" t="s">
        <v>850</v>
      </c>
    </row>
    <row r="348" spans="1:9" ht="30" x14ac:dyDescent="0.25">
      <c r="A348" s="6">
        <v>347</v>
      </c>
      <c r="B348" s="5" t="s">
        <v>367</v>
      </c>
      <c r="C348" s="5" t="s">
        <v>867</v>
      </c>
      <c r="D348" s="11" t="s">
        <v>22</v>
      </c>
      <c r="E348" s="12">
        <v>347</v>
      </c>
      <c r="F348" s="5">
        <v>25</v>
      </c>
      <c r="I348" s="20" t="s">
        <v>850</v>
      </c>
    </row>
    <row r="349" spans="1:9" ht="25.5" x14ac:dyDescent="0.25">
      <c r="A349" s="6">
        <v>348</v>
      </c>
      <c r="B349" s="5" t="s">
        <v>368</v>
      </c>
      <c r="C349" s="5" t="s">
        <v>867</v>
      </c>
      <c r="D349" s="11" t="s">
        <v>22</v>
      </c>
      <c r="E349" s="12">
        <v>348</v>
      </c>
      <c r="F349" s="5">
        <v>26</v>
      </c>
      <c r="I349" s="20" t="s">
        <v>850</v>
      </c>
    </row>
    <row r="350" spans="1:9" ht="25.5" x14ac:dyDescent="0.25">
      <c r="A350" s="6">
        <v>349</v>
      </c>
      <c r="B350" s="5" t="s">
        <v>369</v>
      </c>
      <c r="C350" s="5" t="s">
        <v>867</v>
      </c>
      <c r="D350" s="11" t="s">
        <v>22</v>
      </c>
      <c r="E350" s="12">
        <v>349</v>
      </c>
      <c r="F350" s="5">
        <v>27</v>
      </c>
      <c r="I350" s="20" t="s">
        <v>850</v>
      </c>
    </row>
    <row r="351" spans="1:9" ht="45" x14ac:dyDescent="0.25">
      <c r="A351" s="6">
        <v>350</v>
      </c>
      <c r="B351" s="5" t="s">
        <v>370</v>
      </c>
      <c r="C351" s="5" t="s">
        <v>875</v>
      </c>
      <c r="D351" s="11" t="s">
        <v>21</v>
      </c>
      <c r="E351" s="12">
        <v>350</v>
      </c>
      <c r="F351" s="5">
        <v>2</v>
      </c>
      <c r="I351" s="20" t="s">
        <v>850</v>
      </c>
    </row>
    <row r="352" spans="1:9" ht="33.75" x14ac:dyDescent="0.25">
      <c r="A352" s="6">
        <v>351</v>
      </c>
      <c r="B352" s="5" t="s">
        <v>371</v>
      </c>
      <c r="C352" s="5" t="s">
        <v>875</v>
      </c>
      <c r="D352" s="11" t="s">
        <v>21</v>
      </c>
      <c r="E352" s="12">
        <v>351</v>
      </c>
      <c r="F352" s="5">
        <v>22</v>
      </c>
      <c r="I352" s="20" t="s">
        <v>850</v>
      </c>
    </row>
    <row r="353" spans="1:9" ht="33.75" x14ac:dyDescent="0.25">
      <c r="A353" s="6">
        <v>352</v>
      </c>
      <c r="B353" s="5" t="s">
        <v>372</v>
      </c>
      <c r="C353" s="5" t="s">
        <v>875</v>
      </c>
      <c r="D353" s="11" t="s">
        <v>21</v>
      </c>
      <c r="E353" s="12">
        <v>352</v>
      </c>
      <c r="F353" s="5">
        <v>24</v>
      </c>
      <c r="I353" s="20" t="s">
        <v>850</v>
      </c>
    </row>
    <row r="354" spans="1:9" ht="33.75" x14ac:dyDescent="0.25">
      <c r="A354" s="6">
        <v>353</v>
      </c>
      <c r="B354" s="5" t="s">
        <v>373</v>
      </c>
      <c r="C354" s="5" t="s">
        <v>875</v>
      </c>
      <c r="D354" s="11" t="s">
        <v>21</v>
      </c>
      <c r="E354" s="12">
        <v>353</v>
      </c>
      <c r="F354" s="5">
        <v>5</v>
      </c>
      <c r="I354" s="20" t="s">
        <v>850</v>
      </c>
    </row>
    <row r="355" spans="1:9" ht="33.75" x14ac:dyDescent="0.25">
      <c r="A355" s="6">
        <v>354</v>
      </c>
      <c r="B355" s="5" t="s">
        <v>374</v>
      </c>
      <c r="C355" s="5" t="s">
        <v>875</v>
      </c>
      <c r="D355" s="11" t="s">
        <v>21</v>
      </c>
      <c r="E355" s="12">
        <v>354</v>
      </c>
      <c r="F355" s="5">
        <v>7</v>
      </c>
      <c r="I355" s="20" t="s">
        <v>850</v>
      </c>
    </row>
    <row r="356" spans="1:9" ht="25.5" x14ac:dyDescent="0.25">
      <c r="A356" s="6">
        <v>355</v>
      </c>
      <c r="B356" s="5" t="s">
        <v>375</v>
      </c>
      <c r="C356" s="5" t="s">
        <v>875</v>
      </c>
      <c r="D356" s="11" t="s">
        <v>22</v>
      </c>
      <c r="E356" s="12">
        <v>355</v>
      </c>
      <c r="F356" s="5">
        <v>1</v>
      </c>
      <c r="I356" s="20" t="s">
        <v>850</v>
      </c>
    </row>
    <row r="357" spans="1:9" ht="25.5" x14ac:dyDescent="0.25">
      <c r="A357" s="6">
        <v>356</v>
      </c>
      <c r="B357" s="5" t="s">
        <v>376</v>
      </c>
      <c r="C357" s="5" t="s">
        <v>875</v>
      </c>
      <c r="D357" s="11" t="s">
        <v>22</v>
      </c>
      <c r="E357" s="12">
        <v>356</v>
      </c>
      <c r="F357" s="5">
        <v>4</v>
      </c>
      <c r="I357" s="20" t="s">
        <v>850</v>
      </c>
    </row>
    <row r="358" spans="1:9" ht="25.5" x14ac:dyDescent="0.25">
      <c r="A358" s="6">
        <v>357</v>
      </c>
      <c r="B358" s="5" t="s">
        <v>377</v>
      </c>
      <c r="C358" s="5" t="s">
        <v>875</v>
      </c>
      <c r="D358" s="11" t="s">
        <v>22</v>
      </c>
      <c r="E358" s="12">
        <v>357</v>
      </c>
      <c r="F358" s="5">
        <v>6</v>
      </c>
      <c r="I358" s="20" t="s">
        <v>850</v>
      </c>
    </row>
    <row r="359" spans="1:9" ht="25.5" x14ac:dyDescent="0.25">
      <c r="A359" s="6">
        <v>358</v>
      </c>
      <c r="B359" s="5" t="s">
        <v>378</v>
      </c>
      <c r="C359" s="5" t="s">
        <v>875</v>
      </c>
      <c r="D359" s="11" t="s">
        <v>22</v>
      </c>
      <c r="E359" s="12">
        <v>358</v>
      </c>
      <c r="F359" s="5">
        <v>10</v>
      </c>
      <c r="I359" s="20" t="s">
        <v>850</v>
      </c>
    </row>
    <row r="360" spans="1:9" ht="25.5" x14ac:dyDescent="0.25">
      <c r="A360" s="6">
        <v>359</v>
      </c>
      <c r="B360" s="5" t="s">
        <v>379</v>
      </c>
      <c r="C360" s="5" t="s">
        <v>875</v>
      </c>
      <c r="D360" s="11" t="s">
        <v>22</v>
      </c>
      <c r="E360" s="12">
        <v>359</v>
      </c>
      <c r="F360" s="5">
        <v>11</v>
      </c>
      <c r="I360" s="20" t="s">
        <v>850</v>
      </c>
    </row>
    <row r="361" spans="1:9" ht="25.5" x14ac:dyDescent="0.25">
      <c r="A361" s="6">
        <v>360</v>
      </c>
      <c r="B361" s="5" t="s">
        <v>380</v>
      </c>
      <c r="C361" s="5" t="s">
        <v>875</v>
      </c>
      <c r="D361" s="11" t="s">
        <v>22</v>
      </c>
      <c r="E361" s="12">
        <v>360</v>
      </c>
      <c r="F361" s="5">
        <v>12</v>
      </c>
      <c r="I361" s="20" t="s">
        <v>850</v>
      </c>
    </row>
    <row r="362" spans="1:9" ht="25.5" x14ac:dyDescent="0.25">
      <c r="A362" s="6">
        <v>361</v>
      </c>
      <c r="B362" s="5" t="s">
        <v>381</v>
      </c>
      <c r="C362" s="5" t="s">
        <v>875</v>
      </c>
      <c r="D362" s="11" t="s">
        <v>22</v>
      </c>
      <c r="E362" s="12">
        <v>361</v>
      </c>
      <c r="F362" s="5">
        <v>14</v>
      </c>
      <c r="I362" s="20" t="s">
        <v>850</v>
      </c>
    </row>
    <row r="363" spans="1:9" ht="25.5" x14ac:dyDescent="0.25">
      <c r="A363" s="6">
        <v>362</v>
      </c>
      <c r="B363" s="5" t="s">
        <v>382</v>
      </c>
      <c r="C363" s="5" t="s">
        <v>875</v>
      </c>
      <c r="D363" s="11" t="s">
        <v>22</v>
      </c>
      <c r="E363" s="12">
        <v>362</v>
      </c>
      <c r="F363" s="5">
        <v>15</v>
      </c>
      <c r="I363" s="20" t="s">
        <v>850</v>
      </c>
    </row>
    <row r="364" spans="1:9" ht="30" x14ac:dyDescent="0.25">
      <c r="A364" s="6">
        <v>363</v>
      </c>
      <c r="B364" s="5" t="s">
        <v>383</v>
      </c>
      <c r="C364" s="5" t="s">
        <v>875</v>
      </c>
      <c r="D364" s="11" t="s">
        <v>22</v>
      </c>
      <c r="E364" s="12">
        <v>363</v>
      </c>
      <c r="F364" s="5">
        <v>16</v>
      </c>
      <c r="I364" s="20" t="s">
        <v>850</v>
      </c>
    </row>
    <row r="365" spans="1:9" ht="25.5" x14ac:dyDescent="0.25">
      <c r="A365" s="6">
        <v>364</v>
      </c>
      <c r="B365" s="5" t="s">
        <v>384</v>
      </c>
      <c r="C365" s="5" t="s">
        <v>875</v>
      </c>
      <c r="D365" s="11" t="s">
        <v>22</v>
      </c>
      <c r="E365" s="12">
        <v>364</v>
      </c>
      <c r="F365" s="5">
        <v>17</v>
      </c>
      <c r="I365" s="20" t="s">
        <v>850</v>
      </c>
    </row>
    <row r="366" spans="1:9" ht="25.5" x14ac:dyDescent="0.25">
      <c r="A366" s="6">
        <v>365</v>
      </c>
      <c r="B366" s="5" t="s">
        <v>385</v>
      </c>
      <c r="C366" s="5" t="s">
        <v>875</v>
      </c>
      <c r="D366" s="11" t="s">
        <v>22</v>
      </c>
      <c r="E366" s="12">
        <v>365</v>
      </c>
      <c r="F366" s="5">
        <v>18</v>
      </c>
      <c r="I366" s="20" t="s">
        <v>850</v>
      </c>
    </row>
    <row r="367" spans="1:9" ht="25.5" x14ac:dyDescent="0.25">
      <c r="A367" s="6">
        <v>366</v>
      </c>
      <c r="B367" s="5" t="s">
        <v>386</v>
      </c>
      <c r="C367" s="5" t="s">
        <v>875</v>
      </c>
      <c r="D367" s="11" t="s">
        <v>22</v>
      </c>
      <c r="E367" s="12">
        <v>366</v>
      </c>
      <c r="F367" s="5">
        <v>19</v>
      </c>
      <c r="I367" s="20" t="s">
        <v>850</v>
      </c>
    </row>
    <row r="368" spans="1:9" ht="25.5" x14ac:dyDescent="0.25">
      <c r="A368" s="6">
        <v>367</v>
      </c>
      <c r="B368" s="5" t="s">
        <v>387</v>
      </c>
      <c r="C368" s="5" t="s">
        <v>875</v>
      </c>
      <c r="D368" s="11" t="s">
        <v>22</v>
      </c>
      <c r="E368" s="12">
        <v>367</v>
      </c>
      <c r="F368" s="5">
        <v>20</v>
      </c>
      <c r="I368" s="20" t="s">
        <v>850</v>
      </c>
    </row>
    <row r="369" spans="1:9" ht="25.5" x14ac:dyDescent="0.25">
      <c r="A369" s="6">
        <v>368</v>
      </c>
      <c r="B369" s="5" t="s">
        <v>388</v>
      </c>
      <c r="C369" s="5" t="s">
        <v>875</v>
      </c>
      <c r="D369" s="11" t="s">
        <v>22</v>
      </c>
      <c r="E369" s="12">
        <v>368</v>
      </c>
      <c r="F369" s="5">
        <v>21</v>
      </c>
      <c r="I369" s="20" t="s">
        <v>850</v>
      </c>
    </row>
    <row r="370" spans="1:9" ht="25.5" x14ac:dyDescent="0.25">
      <c r="A370" s="6">
        <v>369</v>
      </c>
      <c r="B370" s="5" t="s">
        <v>389</v>
      </c>
      <c r="C370" s="5" t="s">
        <v>875</v>
      </c>
      <c r="D370" s="11" t="s">
        <v>22</v>
      </c>
      <c r="E370" s="12">
        <v>369</v>
      </c>
      <c r="F370" s="5">
        <v>23</v>
      </c>
      <c r="I370" s="20" t="s">
        <v>850</v>
      </c>
    </row>
    <row r="371" spans="1:9" ht="25.5" x14ac:dyDescent="0.25">
      <c r="A371" s="6">
        <v>370</v>
      </c>
      <c r="B371" s="5" t="s">
        <v>390</v>
      </c>
      <c r="C371" s="5" t="s">
        <v>875</v>
      </c>
      <c r="D371" s="11" t="s">
        <v>22</v>
      </c>
      <c r="E371" s="12">
        <v>370</v>
      </c>
      <c r="F371" s="5">
        <v>25</v>
      </c>
      <c r="I371" s="20" t="s">
        <v>850</v>
      </c>
    </row>
    <row r="372" spans="1:9" ht="25.5" x14ac:dyDescent="0.25">
      <c r="A372" s="6">
        <v>371</v>
      </c>
      <c r="B372" s="5" t="s">
        <v>391</v>
      </c>
      <c r="C372" s="5" t="s">
        <v>875</v>
      </c>
      <c r="D372" s="11" t="s">
        <v>22</v>
      </c>
      <c r="E372" s="12">
        <v>371</v>
      </c>
      <c r="F372" s="5">
        <v>26</v>
      </c>
      <c r="I372" s="20" t="s">
        <v>850</v>
      </c>
    </row>
    <row r="373" spans="1:9" ht="25.5" x14ac:dyDescent="0.25">
      <c r="A373" s="6">
        <v>372</v>
      </c>
      <c r="B373" s="5" t="s">
        <v>392</v>
      </c>
      <c r="C373" s="5" t="s">
        <v>875</v>
      </c>
      <c r="D373" s="11" t="s">
        <v>22</v>
      </c>
      <c r="E373" s="12">
        <v>372</v>
      </c>
      <c r="F373" s="5">
        <v>27</v>
      </c>
      <c r="I373" s="20" t="s">
        <v>850</v>
      </c>
    </row>
    <row r="374" spans="1:9" ht="25.5" x14ac:dyDescent="0.25">
      <c r="A374" s="6">
        <v>373</v>
      </c>
      <c r="B374" s="5" t="s">
        <v>393</v>
      </c>
      <c r="C374" s="5" t="s">
        <v>875</v>
      </c>
      <c r="D374" s="11" t="s">
        <v>22</v>
      </c>
      <c r="E374" s="12">
        <v>373</v>
      </c>
      <c r="F374" s="5">
        <v>28</v>
      </c>
      <c r="I374" s="20" t="s">
        <v>850</v>
      </c>
    </row>
    <row r="375" spans="1:9" ht="25.5" x14ac:dyDescent="0.25">
      <c r="A375" s="6">
        <v>374</v>
      </c>
      <c r="B375" s="5" t="s">
        <v>394</v>
      </c>
      <c r="C375" s="5" t="s">
        <v>875</v>
      </c>
      <c r="D375" s="11" t="s">
        <v>22</v>
      </c>
      <c r="E375" s="12">
        <v>374</v>
      </c>
      <c r="F375" s="5">
        <v>29</v>
      </c>
      <c r="I375" s="20" t="s">
        <v>850</v>
      </c>
    </row>
    <row r="376" spans="1:9" ht="25.5" x14ac:dyDescent="0.25">
      <c r="A376" s="6">
        <v>375</v>
      </c>
      <c r="B376" s="5" t="s">
        <v>395</v>
      </c>
      <c r="C376" s="5" t="s">
        <v>875</v>
      </c>
      <c r="D376" s="11" t="s">
        <v>22</v>
      </c>
      <c r="E376" s="12">
        <v>375</v>
      </c>
      <c r="F376" s="5">
        <v>30</v>
      </c>
      <c r="I376" s="20" t="s">
        <v>850</v>
      </c>
    </row>
    <row r="377" spans="1:9" ht="25.5" x14ac:dyDescent="0.25">
      <c r="A377" s="6">
        <v>376</v>
      </c>
      <c r="B377" s="5" t="s">
        <v>396</v>
      </c>
      <c r="C377" s="5" t="s">
        <v>875</v>
      </c>
      <c r="D377" s="11" t="s">
        <v>22</v>
      </c>
      <c r="E377" s="12">
        <v>376</v>
      </c>
      <c r="F377" s="5">
        <v>31</v>
      </c>
      <c r="I377" s="20" t="s">
        <v>850</v>
      </c>
    </row>
    <row r="378" spans="1:9" ht="30" x14ac:dyDescent="0.25">
      <c r="A378" s="6">
        <v>377</v>
      </c>
      <c r="B378" s="5" t="s">
        <v>397</v>
      </c>
      <c r="C378" s="5" t="s">
        <v>875</v>
      </c>
      <c r="D378" s="11" t="s">
        <v>22</v>
      </c>
      <c r="E378" s="12">
        <v>377</v>
      </c>
      <c r="F378" s="5">
        <v>32</v>
      </c>
      <c r="I378" s="20" t="s">
        <v>850</v>
      </c>
    </row>
    <row r="379" spans="1:9" ht="30" x14ac:dyDescent="0.25">
      <c r="A379" s="6">
        <v>378</v>
      </c>
      <c r="B379" s="5" t="s">
        <v>398</v>
      </c>
      <c r="C379" s="5" t="s">
        <v>875</v>
      </c>
      <c r="D379" s="11" t="s">
        <v>22</v>
      </c>
      <c r="E379" s="12">
        <v>378</v>
      </c>
      <c r="F379" s="5">
        <v>33</v>
      </c>
      <c r="I379" s="20" t="s">
        <v>850</v>
      </c>
    </row>
    <row r="380" spans="1:9" ht="25.5" x14ac:dyDescent="0.25">
      <c r="A380" s="6">
        <v>379</v>
      </c>
      <c r="B380" s="5" t="s">
        <v>399</v>
      </c>
      <c r="C380" s="5" t="s">
        <v>870</v>
      </c>
      <c r="D380" s="11" t="s">
        <v>23</v>
      </c>
      <c r="E380" s="12">
        <v>379</v>
      </c>
      <c r="F380" s="5">
        <v>3</v>
      </c>
      <c r="I380" s="20" t="s">
        <v>850</v>
      </c>
    </row>
    <row r="381" spans="1:9" ht="33.75" x14ac:dyDescent="0.25">
      <c r="A381" s="6">
        <v>380</v>
      </c>
      <c r="B381" s="5" t="s">
        <v>400</v>
      </c>
      <c r="C381" s="5" t="s">
        <v>870</v>
      </c>
      <c r="D381" s="11" t="s">
        <v>21</v>
      </c>
      <c r="E381" s="12">
        <v>380</v>
      </c>
      <c r="F381" s="5">
        <v>2</v>
      </c>
      <c r="I381" s="20" t="s">
        <v>850</v>
      </c>
    </row>
    <row r="382" spans="1:9" ht="33.75" x14ac:dyDescent="0.25">
      <c r="A382" s="6">
        <v>381</v>
      </c>
      <c r="B382" s="5" t="s">
        <v>401</v>
      </c>
      <c r="C382" s="5" t="s">
        <v>870</v>
      </c>
      <c r="D382" s="11" t="s">
        <v>21</v>
      </c>
      <c r="E382" s="12">
        <v>381</v>
      </c>
      <c r="F382" s="5">
        <v>7</v>
      </c>
      <c r="I382" s="20" t="s">
        <v>850</v>
      </c>
    </row>
    <row r="383" spans="1:9" ht="33.75" x14ac:dyDescent="0.25">
      <c r="A383" s="6">
        <v>382</v>
      </c>
      <c r="B383" s="5" t="s">
        <v>402</v>
      </c>
      <c r="C383" s="5" t="s">
        <v>870</v>
      </c>
      <c r="D383" s="11" t="s">
        <v>21</v>
      </c>
      <c r="E383" s="12">
        <v>382</v>
      </c>
      <c r="F383" s="5">
        <v>9</v>
      </c>
      <c r="I383" s="20" t="s">
        <v>850</v>
      </c>
    </row>
    <row r="384" spans="1:9" ht="25.5" x14ac:dyDescent="0.25">
      <c r="A384" s="6">
        <v>383</v>
      </c>
      <c r="B384" s="5" t="s">
        <v>403</v>
      </c>
      <c r="C384" s="5" t="s">
        <v>870</v>
      </c>
      <c r="D384" s="11" t="s">
        <v>22</v>
      </c>
      <c r="E384" s="12">
        <v>383</v>
      </c>
      <c r="F384" s="5">
        <v>1</v>
      </c>
      <c r="I384" s="20" t="s">
        <v>850</v>
      </c>
    </row>
    <row r="385" spans="1:9" ht="25.5" x14ac:dyDescent="0.25">
      <c r="A385" s="6">
        <v>384</v>
      </c>
      <c r="B385" s="5" t="s">
        <v>404</v>
      </c>
      <c r="C385" s="5" t="s">
        <v>870</v>
      </c>
      <c r="D385" s="11" t="s">
        <v>22</v>
      </c>
      <c r="E385" s="12">
        <v>384</v>
      </c>
      <c r="F385" s="5">
        <v>6</v>
      </c>
      <c r="I385" s="20" t="s">
        <v>850</v>
      </c>
    </row>
    <row r="386" spans="1:9" ht="25.5" x14ac:dyDescent="0.25">
      <c r="A386" s="6">
        <v>385</v>
      </c>
      <c r="B386" s="5" t="s">
        <v>405</v>
      </c>
      <c r="C386" s="5" t="s">
        <v>870</v>
      </c>
      <c r="D386" s="11" t="s">
        <v>22</v>
      </c>
      <c r="E386" s="12">
        <v>385</v>
      </c>
      <c r="F386" s="5">
        <v>8</v>
      </c>
      <c r="I386" s="20" t="s">
        <v>850</v>
      </c>
    </row>
    <row r="387" spans="1:9" ht="25.5" x14ac:dyDescent="0.25">
      <c r="A387" s="6">
        <v>386</v>
      </c>
      <c r="B387" s="5" t="s">
        <v>406</v>
      </c>
      <c r="C387" s="5" t="s">
        <v>870</v>
      </c>
      <c r="D387" s="11" t="s">
        <v>22</v>
      </c>
      <c r="E387" s="12">
        <v>386</v>
      </c>
      <c r="F387" s="5">
        <v>10</v>
      </c>
      <c r="I387" s="20" t="s">
        <v>850</v>
      </c>
    </row>
    <row r="388" spans="1:9" ht="25.5" x14ac:dyDescent="0.25">
      <c r="A388" s="6">
        <v>387</v>
      </c>
      <c r="B388" s="5" t="s">
        <v>407</v>
      </c>
      <c r="C388" s="5" t="s">
        <v>870</v>
      </c>
      <c r="D388" s="11" t="s">
        <v>22</v>
      </c>
      <c r="E388" s="12">
        <v>387</v>
      </c>
      <c r="F388" s="5">
        <v>11</v>
      </c>
      <c r="I388" s="20" t="s">
        <v>850</v>
      </c>
    </row>
    <row r="389" spans="1:9" ht="25.5" x14ac:dyDescent="0.25">
      <c r="A389" s="6">
        <v>388</v>
      </c>
      <c r="B389" s="5" t="s">
        <v>408</v>
      </c>
      <c r="C389" s="5" t="s">
        <v>870</v>
      </c>
      <c r="D389" s="11" t="s">
        <v>22</v>
      </c>
      <c r="E389" s="12">
        <v>388</v>
      </c>
      <c r="F389" s="5">
        <v>12</v>
      </c>
      <c r="I389" s="20" t="s">
        <v>850</v>
      </c>
    </row>
    <row r="390" spans="1:9" ht="25.5" x14ac:dyDescent="0.25">
      <c r="A390" s="6">
        <v>389</v>
      </c>
      <c r="B390" s="5" t="s">
        <v>409</v>
      </c>
      <c r="C390" s="5" t="s">
        <v>870</v>
      </c>
      <c r="D390" s="11" t="s">
        <v>22</v>
      </c>
      <c r="E390" s="12">
        <v>389</v>
      </c>
      <c r="F390" s="5">
        <v>13</v>
      </c>
      <c r="I390" s="20" t="s">
        <v>850</v>
      </c>
    </row>
    <row r="391" spans="1:9" ht="25.5" x14ac:dyDescent="0.25">
      <c r="A391" s="6">
        <v>390</v>
      </c>
      <c r="B391" s="5" t="s">
        <v>410</v>
      </c>
      <c r="C391" s="5" t="s">
        <v>870</v>
      </c>
      <c r="D391" s="11" t="s">
        <v>22</v>
      </c>
      <c r="E391" s="12">
        <v>390</v>
      </c>
      <c r="F391" s="5">
        <v>14</v>
      </c>
      <c r="I391" s="20" t="s">
        <v>850</v>
      </c>
    </row>
    <row r="392" spans="1:9" ht="25.5" x14ac:dyDescent="0.25">
      <c r="A392" s="6">
        <v>391</v>
      </c>
      <c r="B392" s="5" t="s">
        <v>411</v>
      </c>
      <c r="C392" s="5" t="s">
        <v>870</v>
      </c>
      <c r="D392" s="11" t="s">
        <v>22</v>
      </c>
      <c r="E392" s="12">
        <v>391</v>
      </c>
      <c r="F392" s="5">
        <v>15</v>
      </c>
      <c r="I392" s="20" t="s">
        <v>850</v>
      </c>
    </row>
    <row r="393" spans="1:9" ht="25.5" x14ac:dyDescent="0.25">
      <c r="A393" s="6">
        <v>392</v>
      </c>
      <c r="B393" s="5" t="s">
        <v>412</v>
      </c>
      <c r="C393" s="5" t="s">
        <v>870</v>
      </c>
      <c r="D393" s="11" t="s">
        <v>22</v>
      </c>
      <c r="E393" s="12">
        <v>392</v>
      </c>
      <c r="F393" s="5">
        <v>16</v>
      </c>
      <c r="I393" s="20" t="s">
        <v>850</v>
      </c>
    </row>
    <row r="394" spans="1:9" ht="25.5" x14ac:dyDescent="0.25">
      <c r="A394" s="6">
        <v>393</v>
      </c>
      <c r="B394" s="5" t="s">
        <v>413</v>
      </c>
      <c r="C394" s="5" t="s">
        <v>870</v>
      </c>
      <c r="D394" s="11" t="s">
        <v>22</v>
      </c>
      <c r="E394" s="12">
        <v>393</v>
      </c>
      <c r="F394" s="5">
        <v>17</v>
      </c>
      <c r="I394" s="20" t="s">
        <v>850</v>
      </c>
    </row>
    <row r="395" spans="1:9" ht="25.5" x14ac:dyDescent="0.25">
      <c r="A395" s="6">
        <v>394</v>
      </c>
      <c r="B395" s="5" t="s">
        <v>414</v>
      </c>
      <c r="C395" s="5" t="s">
        <v>870</v>
      </c>
      <c r="D395" s="11" t="s">
        <v>22</v>
      </c>
      <c r="E395" s="12">
        <v>394</v>
      </c>
      <c r="F395" s="5">
        <v>18</v>
      </c>
      <c r="I395" s="20" t="s">
        <v>850</v>
      </c>
    </row>
    <row r="396" spans="1:9" ht="25.5" x14ac:dyDescent="0.25">
      <c r="A396" s="6">
        <v>395</v>
      </c>
      <c r="B396" s="5" t="s">
        <v>415</v>
      </c>
      <c r="C396" s="5" t="s">
        <v>870</v>
      </c>
      <c r="D396" s="11" t="s">
        <v>22</v>
      </c>
      <c r="E396" s="12">
        <v>395</v>
      </c>
      <c r="F396" s="5">
        <v>19</v>
      </c>
      <c r="I396" s="20" t="s">
        <v>850</v>
      </c>
    </row>
    <row r="397" spans="1:9" ht="30" x14ac:dyDescent="0.25">
      <c r="A397" s="6">
        <v>396</v>
      </c>
      <c r="B397" s="5" t="s">
        <v>416</v>
      </c>
      <c r="C397" s="5" t="s">
        <v>870</v>
      </c>
      <c r="D397" s="11" t="s">
        <v>22</v>
      </c>
      <c r="E397" s="12">
        <v>396</v>
      </c>
      <c r="F397" s="5">
        <v>21</v>
      </c>
      <c r="I397" s="20" t="s">
        <v>850</v>
      </c>
    </row>
    <row r="398" spans="1:9" ht="25.5" x14ac:dyDescent="0.25">
      <c r="A398" s="6">
        <v>397</v>
      </c>
      <c r="B398" s="5" t="s">
        <v>417</v>
      </c>
      <c r="C398" s="5" t="s">
        <v>870</v>
      </c>
      <c r="D398" s="11" t="s">
        <v>22</v>
      </c>
      <c r="E398" s="12">
        <v>397</v>
      </c>
      <c r="F398" s="5">
        <v>22</v>
      </c>
      <c r="I398" s="20" t="s">
        <v>850</v>
      </c>
    </row>
    <row r="399" spans="1:9" ht="33.75" x14ac:dyDescent="0.25">
      <c r="A399" s="6">
        <v>398</v>
      </c>
      <c r="B399" s="5" t="s">
        <v>418</v>
      </c>
      <c r="C399" s="5" t="s">
        <v>871</v>
      </c>
      <c r="D399" s="11" t="s">
        <v>21</v>
      </c>
      <c r="E399" s="12">
        <v>398</v>
      </c>
      <c r="F399" s="5">
        <v>2</v>
      </c>
      <c r="I399" s="20" t="s">
        <v>850</v>
      </c>
    </row>
    <row r="400" spans="1:9" ht="33.75" x14ac:dyDescent="0.25">
      <c r="A400" s="6">
        <v>399</v>
      </c>
      <c r="B400" s="5" t="s">
        <v>419</v>
      </c>
      <c r="C400" s="5" t="s">
        <v>871</v>
      </c>
      <c r="D400" s="11" t="s">
        <v>21</v>
      </c>
      <c r="E400" s="12">
        <v>399</v>
      </c>
      <c r="F400" s="5">
        <v>3</v>
      </c>
      <c r="I400" s="20" t="s">
        <v>850</v>
      </c>
    </row>
    <row r="401" spans="1:9" ht="33.75" x14ac:dyDescent="0.25">
      <c r="A401" s="6">
        <v>400</v>
      </c>
      <c r="B401" s="5" t="s">
        <v>420</v>
      </c>
      <c r="C401" s="5" t="s">
        <v>871</v>
      </c>
      <c r="D401" s="11" t="s">
        <v>21</v>
      </c>
      <c r="E401" s="12">
        <v>400</v>
      </c>
      <c r="F401" s="5">
        <v>7</v>
      </c>
      <c r="I401" s="20" t="s">
        <v>850</v>
      </c>
    </row>
    <row r="402" spans="1:9" ht="33.75" x14ac:dyDescent="0.25">
      <c r="A402" s="6">
        <v>401</v>
      </c>
      <c r="B402" s="5" t="s">
        <v>421</v>
      </c>
      <c r="C402" s="5" t="s">
        <v>871</v>
      </c>
      <c r="D402" s="11" t="s">
        <v>21</v>
      </c>
      <c r="E402" s="12">
        <v>401</v>
      </c>
      <c r="F402" s="5">
        <v>8</v>
      </c>
      <c r="I402" s="20" t="s">
        <v>850</v>
      </c>
    </row>
    <row r="403" spans="1:9" ht="25.5" x14ac:dyDescent="0.25">
      <c r="A403" s="6">
        <v>402</v>
      </c>
      <c r="B403" s="5" t="s">
        <v>422</v>
      </c>
      <c r="C403" s="5" t="s">
        <v>871</v>
      </c>
      <c r="D403" s="11" t="s">
        <v>22</v>
      </c>
      <c r="E403" s="12">
        <v>402</v>
      </c>
      <c r="F403" s="5">
        <v>1</v>
      </c>
      <c r="I403" s="20" t="s">
        <v>850</v>
      </c>
    </row>
    <row r="404" spans="1:9" ht="25.5" x14ac:dyDescent="0.25">
      <c r="A404" s="6">
        <v>403</v>
      </c>
      <c r="B404" s="5" t="s">
        <v>423</v>
      </c>
      <c r="C404" s="5" t="s">
        <v>871</v>
      </c>
      <c r="D404" s="11" t="s">
        <v>22</v>
      </c>
      <c r="E404" s="12">
        <v>403</v>
      </c>
      <c r="F404" s="5">
        <v>4</v>
      </c>
      <c r="I404" s="20" t="s">
        <v>850</v>
      </c>
    </row>
    <row r="405" spans="1:9" ht="25.5" x14ac:dyDescent="0.25">
      <c r="A405" s="6">
        <v>404</v>
      </c>
      <c r="B405" s="5" t="s">
        <v>424</v>
      </c>
      <c r="C405" s="5" t="s">
        <v>871</v>
      </c>
      <c r="D405" s="11" t="s">
        <v>22</v>
      </c>
      <c r="E405" s="12">
        <v>404</v>
      </c>
      <c r="F405" s="5">
        <v>9</v>
      </c>
      <c r="I405" s="20" t="s">
        <v>850</v>
      </c>
    </row>
    <row r="406" spans="1:9" ht="33.75" x14ac:dyDescent="0.25">
      <c r="A406" s="6">
        <v>405</v>
      </c>
      <c r="B406" s="5" t="s">
        <v>425</v>
      </c>
      <c r="C406" s="5" t="s">
        <v>880</v>
      </c>
      <c r="D406" s="11" t="s">
        <v>21</v>
      </c>
      <c r="E406" s="12">
        <v>405</v>
      </c>
      <c r="F406" s="5">
        <v>2</v>
      </c>
      <c r="I406" s="20" t="s">
        <v>850</v>
      </c>
    </row>
    <row r="407" spans="1:9" ht="25.5" x14ac:dyDescent="0.25">
      <c r="A407" s="6">
        <v>406</v>
      </c>
      <c r="B407" s="5" t="s">
        <v>426</v>
      </c>
      <c r="C407" s="5" t="s">
        <v>880</v>
      </c>
      <c r="D407" s="11" t="s">
        <v>22</v>
      </c>
      <c r="E407" s="12">
        <v>406</v>
      </c>
      <c r="F407" s="5">
        <v>1</v>
      </c>
      <c r="I407" s="20" t="s">
        <v>850</v>
      </c>
    </row>
    <row r="408" spans="1:9" ht="25.5" x14ac:dyDescent="0.25">
      <c r="A408" s="6">
        <v>407</v>
      </c>
      <c r="B408" s="5" t="s">
        <v>427</v>
      </c>
      <c r="C408" s="5" t="s">
        <v>880</v>
      </c>
      <c r="D408" s="11" t="s">
        <v>22</v>
      </c>
      <c r="E408" s="12">
        <v>407</v>
      </c>
      <c r="F408" s="5">
        <v>3</v>
      </c>
      <c r="I408" s="20" t="s">
        <v>850</v>
      </c>
    </row>
    <row r="409" spans="1:9" ht="25.5" x14ac:dyDescent="0.25">
      <c r="A409" s="6">
        <v>408</v>
      </c>
      <c r="B409" s="5" t="s">
        <v>428</v>
      </c>
      <c r="C409" s="5" t="s">
        <v>880</v>
      </c>
      <c r="D409" s="11" t="s">
        <v>22</v>
      </c>
      <c r="E409" s="12">
        <v>408</v>
      </c>
      <c r="F409" s="5">
        <v>4</v>
      </c>
      <c r="I409" s="20" t="s">
        <v>850</v>
      </c>
    </row>
    <row r="410" spans="1:9" ht="25.5" x14ac:dyDescent="0.25">
      <c r="A410" s="6">
        <v>409</v>
      </c>
      <c r="B410" s="5" t="s">
        <v>429</v>
      </c>
      <c r="C410" s="5" t="s">
        <v>880</v>
      </c>
      <c r="D410" s="11" t="s">
        <v>22</v>
      </c>
      <c r="E410" s="12">
        <v>409</v>
      </c>
      <c r="F410" s="5">
        <v>5</v>
      </c>
      <c r="I410" s="20" t="s">
        <v>850</v>
      </c>
    </row>
    <row r="411" spans="1:9" ht="30" x14ac:dyDescent="0.25">
      <c r="A411" s="6">
        <v>410</v>
      </c>
      <c r="B411" s="5" t="s">
        <v>430</v>
      </c>
      <c r="C411" s="5" t="s">
        <v>880</v>
      </c>
      <c r="D411" s="11" t="s">
        <v>22</v>
      </c>
      <c r="E411" s="12">
        <v>410</v>
      </c>
      <c r="F411" s="5">
        <v>8</v>
      </c>
      <c r="I411" s="20" t="s">
        <v>850</v>
      </c>
    </row>
    <row r="412" spans="1:9" ht="25.5" x14ac:dyDescent="0.25">
      <c r="A412" s="6">
        <v>411</v>
      </c>
      <c r="B412" s="5" t="s">
        <v>431</v>
      </c>
      <c r="C412" s="5" t="s">
        <v>880</v>
      </c>
      <c r="D412" s="11" t="s">
        <v>22</v>
      </c>
      <c r="E412" s="12">
        <v>411</v>
      </c>
      <c r="F412" s="5">
        <v>9</v>
      </c>
      <c r="I412" s="20" t="s">
        <v>850</v>
      </c>
    </row>
    <row r="413" spans="1:9" ht="30" x14ac:dyDescent="0.25">
      <c r="A413" s="6">
        <v>412</v>
      </c>
      <c r="B413" s="5" t="s">
        <v>432</v>
      </c>
      <c r="C413" s="22" t="str">
        <f>Лист2!$A$19</f>
        <v>Петродворцовый</v>
      </c>
      <c r="D413" s="11" t="s">
        <v>23</v>
      </c>
      <c r="E413" s="12">
        <v>412</v>
      </c>
      <c r="F413" s="5">
        <v>4</v>
      </c>
      <c r="I413" s="20" t="s">
        <v>850</v>
      </c>
    </row>
    <row r="414" spans="1:9" ht="45" x14ac:dyDescent="0.25">
      <c r="A414" s="6">
        <v>413</v>
      </c>
      <c r="B414" s="5" t="s">
        <v>433</v>
      </c>
      <c r="C414" s="22" t="str">
        <f>Лист2!$A$19</f>
        <v>Петродворцовый</v>
      </c>
      <c r="D414" s="11" t="s">
        <v>21</v>
      </c>
      <c r="E414" s="12">
        <v>413</v>
      </c>
      <c r="F414" s="5">
        <v>3</v>
      </c>
      <c r="I414" s="20" t="s">
        <v>850</v>
      </c>
    </row>
    <row r="415" spans="1:9" ht="33.75" x14ac:dyDescent="0.25">
      <c r="A415" s="6">
        <v>414</v>
      </c>
      <c r="B415" s="5" t="s">
        <v>434</v>
      </c>
      <c r="C415" s="22" t="str">
        <f>Лист2!$A$19</f>
        <v>Петродворцовый</v>
      </c>
      <c r="D415" s="11" t="s">
        <v>21</v>
      </c>
      <c r="E415" s="12">
        <v>414</v>
      </c>
      <c r="F415" s="5">
        <v>5</v>
      </c>
      <c r="I415" s="20" t="s">
        <v>850</v>
      </c>
    </row>
    <row r="416" spans="1:9" ht="25.5" x14ac:dyDescent="0.25">
      <c r="A416" s="6">
        <v>415</v>
      </c>
      <c r="B416" s="5" t="s">
        <v>435</v>
      </c>
      <c r="C416" s="22" t="str">
        <f>Лист2!$A$19</f>
        <v>Петродворцовый</v>
      </c>
      <c r="D416" s="11" t="s">
        <v>22</v>
      </c>
      <c r="E416" s="12">
        <v>415</v>
      </c>
      <c r="F416" s="5">
        <v>1</v>
      </c>
      <c r="I416" s="20" t="s">
        <v>850</v>
      </c>
    </row>
    <row r="417" spans="1:9" ht="25.5" x14ac:dyDescent="0.25">
      <c r="A417" s="6">
        <v>416</v>
      </c>
      <c r="B417" s="5" t="s">
        <v>436</v>
      </c>
      <c r="C417" s="22" t="str">
        <f>Лист2!$A$19</f>
        <v>Петродворцовый</v>
      </c>
      <c r="D417" s="11" t="s">
        <v>22</v>
      </c>
      <c r="E417" s="12">
        <v>416</v>
      </c>
      <c r="F417" s="5">
        <v>2</v>
      </c>
      <c r="I417" s="20" t="s">
        <v>850</v>
      </c>
    </row>
    <row r="418" spans="1:9" ht="45" x14ac:dyDescent="0.25">
      <c r="A418" s="6">
        <v>417</v>
      </c>
      <c r="B418" s="5" t="s">
        <v>459</v>
      </c>
      <c r="C418" s="22" t="str">
        <f>Лист2!$A$19</f>
        <v>Петродворцовый</v>
      </c>
      <c r="D418" s="11" t="s">
        <v>22</v>
      </c>
      <c r="E418" s="12">
        <v>417</v>
      </c>
      <c r="F418" s="5">
        <v>6</v>
      </c>
      <c r="I418" s="20" t="s">
        <v>850</v>
      </c>
    </row>
    <row r="419" spans="1:9" ht="30" x14ac:dyDescent="0.25">
      <c r="A419" s="6">
        <v>418</v>
      </c>
      <c r="B419" s="5" t="s">
        <v>437</v>
      </c>
      <c r="C419" s="22" t="str">
        <f>Лист2!$A$19</f>
        <v>Петродворцовый</v>
      </c>
      <c r="D419" s="11" t="s">
        <v>22</v>
      </c>
      <c r="E419" s="12">
        <v>418</v>
      </c>
      <c r="F419" s="5">
        <v>7</v>
      </c>
      <c r="I419" s="20" t="s">
        <v>850</v>
      </c>
    </row>
    <row r="420" spans="1:9" ht="30" x14ac:dyDescent="0.25">
      <c r="A420" s="6">
        <v>419</v>
      </c>
      <c r="B420" s="5" t="s">
        <v>460</v>
      </c>
      <c r="C420" s="22" t="str">
        <f>Лист2!$A$19</f>
        <v>Петродворцовый</v>
      </c>
      <c r="D420" s="11" t="s">
        <v>22</v>
      </c>
      <c r="E420" s="12">
        <v>419</v>
      </c>
      <c r="F420" s="5">
        <v>8</v>
      </c>
      <c r="I420" s="20" t="s">
        <v>850</v>
      </c>
    </row>
    <row r="421" spans="1:9" ht="33.75" x14ac:dyDescent="0.25">
      <c r="A421" s="6">
        <v>420</v>
      </c>
      <c r="B421" s="5" t="s">
        <v>438</v>
      </c>
      <c r="C421" s="22" t="str">
        <f>Лист2!$A$10</f>
        <v>Кронштадтский</v>
      </c>
      <c r="D421" s="11" t="s">
        <v>21</v>
      </c>
      <c r="E421" s="12">
        <v>420</v>
      </c>
      <c r="F421" s="5">
        <v>6</v>
      </c>
      <c r="I421" s="20" t="s">
        <v>850</v>
      </c>
    </row>
    <row r="422" spans="1:9" ht="33.75" x14ac:dyDescent="0.25">
      <c r="A422" s="6">
        <v>421</v>
      </c>
      <c r="B422" s="5" t="s">
        <v>439</v>
      </c>
      <c r="C422" s="22" t="str">
        <f>Лист2!$A$10</f>
        <v>Кронштадтский</v>
      </c>
      <c r="D422" s="11" t="s">
        <v>21</v>
      </c>
      <c r="E422" s="12">
        <v>421</v>
      </c>
      <c r="F422" s="5">
        <v>7</v>
      </c>
      <c r="I422" s="20" t="s">
        <v>850</v>
      </c>
    </row>
    <row r="423" spans="1:9" ht="33.75" x14ac:dyDescent="0.25">
      <c r="A423" s="6">
        <v>422</v>
      </c>
      <c r="B423" s="5" t="s">
        <v>440</v>
      </c>
      <c r="C423" s="22" t="str">
        <f>Лист2!$A$10</f>
        <v>Кронштадтский</v>
      </c>
      <c r="D423" s="11" t="s">
        <v>21</v>
      </c>
      <c r="E423" s="12">
        <v>422</v>
      </c>
      <c r="F423" s="5">
        <v>10</v>
      </c>
      <c r="I423" s="20" t="s">
        <v>850</v>
      </c>
    </row>
    <row r="424" spans="1:9" ht="25.5" x14ac:dyDescent="0.25">
      <c r="A424" s="6">
        <v>423</v>
      </c>
      <c r="B424" s="5" t="s">
        <v>441</v>
      </c>
      <c r="C424" s="22" t="str">
        <f>Лист2!$A$10</f>
        <v>Кронштадтский</v>
      </c>
      <c r="D424" s="11" t="s">
        <v>22</v>
      </c>
      <c r="E424" s="12">
        <v>423</v>
      </c>
      <c r="F424" s="5">
        <v>2</v>
      </c>
      <c r="I424" s="20" t="s">
        <v>850</v>
      </c>
    </row>
    <row r="425" spans="1:9" ht="25.5" x14ac:dyDescent="0.25">
      <c r="A425" s="6">
        <v>424</v>
      </c>
      <c r="B425" s="5" t="s">
        <v>444</v>
      </c>
      <c r="C425" s="22" t="str">
        <f>Лист2!$A$10</f>
        <v>Кронштадтский</v>
      </c>
      <c r="D425" s="11" t="s">
        <v>22</v>
      </c>
      <c r="E425" s="12">
        <v>424</v>
      </c>
      <c r="F425" s="5">
        <v>1</v>
      </c>
      <c r="I425" s="20" t="s">
        <v>850</v>
      </c>
    </row>
    <row r="426" spans="1:9" ht="25.5" x14ac:dyDescent="0.25">
      <c r="A426" s="6">
        <v>425</v>
      </c>
      <c r="B426" s="5" t="s">
        <v>442</v>
      </c>
      <c r="C426" s="22" t="str">
        <f>Лист2!$A$10</f>
        <v>Кронштадтский</v>
      </c>
      <c r="D426" s="11" t="s">
        <v>22</v>
      </c>
      <c r="E426" s="12">
        <v>425</v>
      </c>
      <c r="F426" s="5">
        <v>3</v>
      </c>
      <c r="I426" s="20" t="s">
        <v>850</v>
      </c>
    </row>
    <row r="427" spans="1:9" ht="25.5" x14ac:dyDescent="0.25">
      <c r="A427" s="6">
        <v>426</v>
      </c>
      <c r="B427" s="5" t="s">
        <v>443</v>
      </c>
      <c r="C427" s="22" t="str">
        <f>Лист2!$A$10</f>
        <v>Кронштадтский</v>
      </c>
      <c r="D427" s="11" t="s">
        <v>22</v>
      </c>
      <c r="E427" s="12">
        <v>426</v>
      </c>
      <c r="F427" s="5">
        <v>4</v>
      </c>
      <c r="I427" s="20" t="s">
        <v>850</v>
      </c>
    </row>
    <row r="428" spans="1:9" ht="25.5" x14ac:dyDescent="0.25">
      <c r="A428" s="6">
        <v>427</v>
      </c>
      <c r="B428" s="5" t="s">
        <v>445</v>
      </c>
      <c r="C428" s="22" t="str">
        <f>Лист2!$A$10</f>
        <v>Кронштадтский</v>
      </c>
      <c r="D428" s="11" t="s">
        <v>22</v>
      </c>
      <c r="E428" s="12">
        <v>427</v>
      </c>
      <c r="F428" s="5">
        <v>9</v>
      </c>
      <c r="I428" s="20" t="s">
        <v>850</v>
      </c>
    </row>
    <row r="429" spans="1:9" ht="56.25" x14ac:dyDescent="0.25">
      <c r="A429" s="6">
        <v>428</v>
      </c>
      <c r="B429" s="5" t="s">
        <v>450</v>
      </c>
      <c r="C429" s="5" t="s">
        <v>885</v>
      </c>
      <c r="D429" s="11" t="s">
        <v>461</v>
      </c>
      <c r="E429" s="12">
        <v>1</v>
      </c>
      <c r="G429" s="11" t="s">
        <v>446</v>
      </c>
      <c r="H429" s="13" t="s">
        <v>448</v>
      </c>
      <c r="I429" s="20" t="s">
        <v>851</v>
      </c>
    </row>
    <row r="430" spans="1:9" ht="38.25" x14ac:dyDescent="0.25">
      <c r="A430" s="6">
        <v>429</v>
      </c>
      <c r="B430" s="5" t="s">
        <v>456</v>
      </c>
      <c r="C430" s="5" t="s">
        <v>877</v>
      </c>
      <c r="D430" s="11" t="s">
        <v>449</v>
      </c>
      <c r="E430" s="12">
        <v>2</v>
      </c>
      <c r="F430" s="5">
        <v>5</v>
      </c>
      <c r="G430" s="11" t="s">
        <v>447</v>
      </c>
      <c r="I430" s="20" t="s">
        <v>851</v>
      </c>
    </row>
    <row r="431" spans="1:9" ht="38.25" x14ac:dyDescent="0.25">
      <c r="A431" s="6">
        <v>430</v>
      </c>
      <c r="B431" s="5" t="s">
        <v>451</v>
      </c>
      <c r="C431" s="5" t="s">
        <v>873</v>
      </c>
      <c r="D431" s="11" t="s">
        <v>449</v>
      </c>
      <c r="E431" s="12">
        <v>3</v>
      </c>
      <c r="F431" s="5">
        <v>6</v>
      </c>
      <c r="G431" s="11" t="s">
        <v>447</v>
      </c>
      <c r="I431" s="20" t="s">
        <v>851</v>
      </c>
    </row>
    <row r="432" spans="1:9" ht="38.25" x14ac:dyDescent="0.25">
      <c r="A432" s="6">
        <v>431</v>
      </c>
      <c r="B432" s="5" t="s">
        <v>457</v>
      </c>
      <c r="C432" s="5" t="s">
        <v>876</v>
      </c>
      <c r="D432" s="11" t="s">
        <v>449</v>
      </c>
      <c r="E432" s="12">
        <v>4</v>
      </c>
      <c r="F432" s="5">
        <v>5</v>
      </c>
      <c r="G432" s="11" t="s">
        <v>447</v>
      </c>
      <c r="I432" s="20" t="s">
        <v>851</v>
      </c>
    </row>
    <row r="433" spans="1:9" ht="38.25" x14ac:dyDescent="0.25">
      <c r="A433" s="6">
        <v>432</v>
      </c>
      <c r="B433" s="5" t="s">
        <v>452</v>
      </c>
      <c r="C433" s="5" t="s">
        <v>881</v>
      </c>
      <c r="D433" s="11" t="s">
        <v>449</v>
      </c>
      <c r="E433" s="12">
        <v>5</v>
      </c>
      <c r="F433" s="5">
        <v>4</v>
      </c>
      <c r="G433" s="11" t="s">
        <v>447</v>
      </c>
      <c r="I433" s="20" t="s">
        <v>851</v>
      </c>
    </row>
    <row r="434" spans="1:9" ht="38.25" x14ac:dyDescent="0.25">
      <c r="A434" s="6">
        <v>433</v>
      </c>
      <c r="B434" s="5" t="s">
        <v>453</v>
      </c>
      <c r="C434" s="5" t="s">
        <v>881</v>
      </c>
      <c r="D434" s="11" t="s">
        <v>449</v>
      </c>
      <c r="E434" s="12">
        <v>6</v>
      </c>
      <c r="F434" s="5">
        <v>12</v>
      </c>
      <c r="G434" s="11" t="s">
        <v>447</v>
      </c>
      <c r="H434" s="13" t="s">
        <v>448</v>
      </c>
      <c r="I434" s="20" t="s">
        <v>851</v>
      </c>
    </row>
    <row r="435" spans="1:9" ht="38.25" x14ac:dyDescent="0.25">
      <c r="A435" s="6">
        <v>434</v>
      </c>
      <c r="B435" s="5" t="s">
        <v>454</v>
      </c>
      <c r="C435" s="5" t="s">
        <v>882</v>
      </c>
      <c r="D435" s="11" t="s">
        <v>449</v>
      </c>
      <c r="E435" s="12">
        <v>7</v>
      </c>
      <c r="F435" s="5">
        <v>18</v>
      </c>
      <c r="G435" s="11" t="s">
        <v>447</v>
      </c>
      <c r="I435" s="20" t="s">
        <v>851</v>
      </c>
    </row>
    <row r="436" spans="1:9" ht="38.25" x14ac:dyDescent="0.25">
      <c r="A436" s="6">
        <v>435</v>
      </c>
      <c r="B436" s="5" t="s">
        <v>455</v>
      </c>
      <c r="C436" s="5" t="s">
        <v>880</v>
      </c>
      <c r="D436" s="11" t="s">
        <v>449</v>
      </c>
      <c r="E436" s="12">
        <v>8</v>
      </c>
      <c r="F436" s="5">
        <v>7</v>
      </c>
      <c r="G436" s="11" t="s">
        <v>447</v>
      </c>
      <c r="I436" s="20" t="s">
        <v>851</v>
      </c>
    </row>
    <row r="437" spans="1:9" ht="38.25" x14ac:dyDescent="0.25">
      <c r="A437" s="6">
        <v>436</v>
      </c>
      <c r="B437" s="5" t="s">
        <v>458</v>
      </c>
      <c r="C437" s="22" t="str">
        <f>Лист2!$A$10</f>
        <v>Кронштадтский</v>
      </c>
      <c r="D437" s="11" t="s">
        <v>449</v>
      </c>
      <c r="E437" s="12">
        <v>9</v>
      </c>
      <c r="F437" s="5">
        <v>5</v>
      </c>
      <c r="G437" s="11" t="s">
        <v>447</v>
      </c>
      <c r="I437" s="20" t="s">
        <v>851</v>
      </c>
    </row>
    <row r="438" spans="1:9" ht="67.5" x14ac:dyDescent="0.25">
      <c r="A438" s="6">
        <v>437</v>
      </c>
      <c r="B438" s="5" t="s">
        <v>465</v>
      </c>
      <c r="C438" s="5" t="s">
        <v>885</v>
      </c>
      <c r="D438" s="11" t="s">
        <v>462</v>
      </c>
      <c r="E438" s="12">
        <v>1</v>
      </c>
      <c r="F438" s="11" t="s">
        <v>463</v>
      </c>
      <c r="G438" s="11" t="s">
        <v>464</v>
      </c>
      <c r="I438" s="17" t="s">
        <v>852</v>
      </c>
    </row>
    <row r="439" spans="1:9" ht="67.5" x14ac:dyDescent="0.25">
      <c r="A439" s="6">
        <v>438</v>
      </c>
      <c r="B439" s="5" t="s">
        <v>466</v>
      </c>
      <c r="C439" s="5" t="s">
        <v>885</v>
      </c>
      <c r="D439" s="11" t="s">
        <v>467</v>
      </c>
      <c r="E439" s="12">
        <v>2</v>
      </c>
      <c r="F439" s="11" t="s">
        <v>468</v>
      </c>
      <c r="G439" s="11" t="s">
        <v>469</v>
      </c>
      <c r="I439" s="17" t="s">
        <v>852</v>
      </c>
    </row>
    <row r="440" spans="1:9" ht="60" x14ac:dyDescent="0.25">
      <c r="A440" s="6">
        <v>439</v>
      </c>
      <c r="B440" s="5" t="s">
        <v>471</v>
      </c>
      <c r="D440" s="11" t="s">
        <v>473</v>
      </c>
      <c r="E440" s="12">
        <v>3</v>
      </c>
      <c r="F440" s="11" t="s">
        <v>472</v>
      </c>
      <c r="G440" s="11" t="s">
        <v>469</v>
      </c>
      <c r="I440" s="17" t="s">
        <v>852</v>
      </c>
    </row>
    <row r="441" spans="1:9" ht="60" x14ac:dyDescent="0.25">
      <c r="A441" s="6">
        <v>440</v>
      </c>
      <c r="B441" s="5" t="s">
        <v>474</v>
      </c>
      <c r="C441" s="5" t="s">
        <v>885</v>
      </c>
      <c r="D441" s="11" t="s">
        <v>470</v>
      </c>
      <c r="E441" s="12">
        <v>4</v>
      </c>
      <c r="F441" s="5">
        <v>1</v>
      </c>
      <c r="G441" s="11" t="s">
        <v>469</v>
      </c>
      <c r="I441" s="17" t="s">
        <v>852</v>
      </c>
    </row>
    <row r="442" spans="1:9" ht="60" x14ac:dyDescent="0.25">
      <c r="A442" s="6">
        <v>441</v>
      </c>
      <c r="B442" s="5" t="s">
        <v>475</v>
      </c>
      <c r="C442" s="5" t="s">
        <v>876</v>
      </c>
      <c r="D442" s="11" t="s">
        <v>481</v>
      </c>
      <c r="E442" s="12">
        <v>5</v>
      </c>
      <c r="F442" s="11" t="s">
        <v>476</v>
      </c>
      <c r="G442" s="11" t="s">
        <v>482</v>
      </c>
      <c r="I442" s="17" t="s">
        <v>852</v>
      </c>
    </row>
    <row r="443" spans="1:9" ht="60" x14ac:dyDescent="0.25">
      <c r="A443" s="6">
        <v>442</v>
      </c>
      <c r="B443" s="5" t="s">
        <v>477</v>
      </c>
      <c r="C443" s="5" t="s">
        <v>885</v>
      </c>
      <c r="D443" s="11" t="s">
        <v>479</v>
      </c>
      <c r="E443" s="12">
        <v>1</v>
      </c>
      <c r="F443" s="11" t="s">
        <v>478</v>
      </c>
      <c r="G443" s="11" t="s">
        <v>480</v>
      </c>
      <c r="H443" s="13" t="s">
        <v>448</v>
      </c>
      <c r="I443" s="17" t="s">
        <v>852</v>
      </c>
    </row>
    <row r="444" spans="1:9" ht="60" x14ac:dyDescent="0.25">
      <c r="A444" s="6">
        <v>443</v>
      </c>
      <c r="B444" s="5" t="s">
        <v>484</v>
      </c>
      <c r="C444" s="5" t="s">
        <v>873</v>
      </c>
      <c r="D444" s="11" t="s">
        <v>485</v>
      </c>
      <c r="E444" s="12">
        <v>2</v>
      </c>
      <c r="F444" s="11" t="s">
        <v>483</v>
      </c>
      <c r="I444" s="17" t="s">
        <v>852</v>
      </c>
    </row>
    <row r="445" spans="1:9" ht="60" x14ac:dyDescent="0.25">
      <c r="A445" s="6">
        <v>444</v>
      </c>
      <c r="B445" s="5" t="s">
        <v>486</v>
      </c>
      <c r="C445" s="5" t="s">
        <v>878</v>
      </c>
      <c r="D445" s="11" t="s">
        <v>485</v>
      </c>
      <c r="E445" s="12">
        <v>3</v>
      </c>
      <c r="F445" s="5" t="s">
        <v>730</v>
      </c>
      <c r="I445" s="17" t="s">
        <v>852</v>
      </c>
    </row>
    <row r="446" spans="1:9" ht="33.75" x14ac:dyDescent="0.25">
      <c r="A446" s="6">
        <v>445</v>
      </c>
      <c r="B446" s="5" t="s">
        <v>487</v>
      </c>
      <c r="C446" s="5" t="s">
        <v>885</v>
      </c>
      <c r="D446" s="11" t="s">
        <v>489</v>
      </c>
      <c r="H446" s="6" t="s">
        <v>488</v>
      </c>
      <c r="I446" s="11" t="s">
        <v>853</v>
      </c>
    </row>
    <row r="447" spans="1:9" ht="36" x14ac:dyDescent="0.25">
      <c r="A447" s="6">
        <v>446</v>
      </c>
      <c r="B447" s="5" t="s">
        <v>490</v>
      </c>
      <c r="C447" s="5" t="s">
        <v>885</v>
      </c>
      <c r="D447" s="11" t="s">
        <v>489</v>
      </c>
      <c r="H447" s="14" t="s">
        <v>491</v>
      </c>
      <c r="I447" s="11" t="s">
        <v>853</v>
      </c>
    </row>
    <row r="448" spans="1:9" ht="48" x14ac:dyDescent="0.25">
      <c r="A448" s="6">
        <v>447</v>
      </c>
      <c r="B448" s="5" t="s">
        <v>492</v>
      </c>
      <c r="C448" s="5" t="s">
        <v>885</v>
      </c>
      <c r="D448" s="11" t="s">
        <v>489</v>
      </c>
      <c r="H448" s="14" t="s">
        <v>731</v>
      </c>
      <c r="I448" s="11" t="s">
        <v>853</v>
      </c>
    </row>
    <row r="449" spans="1:9" ht="48" x14ac:dyDescent="0.25">
      <c r="A449" s="6">
        <v>448</v>
      </c>
      <c r="B449" s="5" t="s">
        <v>493</v>
      </c>
      <c r="C449" s="5" t="s">
        <v>885</v>
      </c>
      <c r="D449" s="11" t="s">
        <v>489</v>
      </c>
      <c r="H449" s="14" t="s">
        <v>732</v>
      </c>
      <c r="I449" s="11" t="s">
        <v>853</v>
      </c>
    </row>
    <row r="450" spans="1:9" ht="33.75" x14ac:dyDescent="0.25">
      <c r="A450" s="6">
        <v>449</v>
      </c>
      <c r="B450" s="5" t="s">
        <v>494</v>
      </c>
      <c r="C450" s="5" t="s">
        <v>869</v>
      </c>
      <c r="D450" s="11" t="s">
        <v>489</v>
      </c>
      <c r="H450" s="6" t="s">
        <v>495</v>
      </c>
      <c r="I450" s="11" t="s">
        <v>853</v>
      </c>
    </row>
    <row r="451" spans="1:9" ht="33.75" x14ac:dyDescent="0.25">
      <c r="A451" s="6">
        <v>450</v>
      </c>
      <c r="B451" s="5" t="s">
        <v>496</v>
      </c>
      <c r="C451" s="5" t="s">
        <v>876</v>
      </c>
      <c r="D451" s="11" t="s">
        <v>489</v>
      </c>
      <c r="H451" s="6" t="s">
        <v>497</v>
      </c>
      <c r="I451" s="11" t="s">
        <v>853</v>
      </c>
    </row>
    <row r="452" spans="1:9" ht="33.75" x14ac:dyDescent="0.25">
      <c r="A452" s="6">
        <v>451</v>
      </c>
      <c r="B452" s="5" t="s">
        <v>498</v>
      </c>
      <c r="C452" s="5" t="s">
        <v>882</v>
      </c>
      <c r="D452" s="11" t="s">
        <v>489</v>
      </c>
      <c r="H452" s="6" t="s">
        <v>499</v>
      </c>
      <c r="I452" s="11" t="s">
        <v>853</v>
      </c>
    </row>
    <row r="453" spans="1:9" ht="48" x14ac:dyDescent="0.25">
      <c r="A453" s="6">
        <v>452</v>
      </c>
      <c r="B453" s="5" t="s">
        <v>500</v>
      </c>
      <c r="C453" s="5" t="s">
        <v>885</v>
      </c>
      <c r="D453" s="11" t="s">
        <v>734</v>
      </c>
      <c r="H453" s="14" t="s">
        <v>733</v>
      </c>
      <c r="I453" s="11" t="s">
        <v>854</v>
      </c>
    </row>
    <row r="454" spans="1:9" ht="60" x14ac:dyDescent="0.25">
      <c r="A454" s="6">
        <v>453</v>
      </c>
      <c r="B454" s="5" t="s">
        <v>501</v>
      </c>
      <c r="C454" s="5" t="s">
        <v>885</v>
      </c>
      <c r="D454" s="11" t="s">
        <v>734</v>
      </c>
      <c r="H454" s="14" t="s">
        <v>735</v>
      </c>
      <c r="I454" s="11" t="s">
        <v>854</v>
      </c>
    </row>
    <row r="455" spans="1:9" ht="45" x14ac:dyDescent="0.25">
      <c r="A455" s="6">
        <v>454</v>
      </c>
      <c r="B455" s="5" t="s">
        <v>502</v>
      </c>
      <c r="C455" s="5" t="s">
        <v>885</v>
      </c>
      <c r="D455" s="11" t="s">
        <v>734</v>
      </c>
      <c r="H455" s="15" t="s">
        <v>736</v>
      </c>
      <c r="I455" s="11" t="s">
        <v>854</v>
      </c>
    </row>
    <row r="456" spans="1:9" ht="60" x14ac:dyDescent="0.25">
      <c r="A456" s="6">
        <v>455</v>
      </c>
      <c r="B456" s="5" t="s">
        <v>504</v>
      </c>
      <c r="C456" s="5" t="s">
        <v>885</v>
      </c>
      <c r="D456" s="11" t="s">
        <v>734</v>
      </c>
      <c r="H456" s="14" t="s">
        <v>737</v>
      </c>
      <c r="I456" s="11" t="s">
        <v>854</v>
      </c>
    </row>
    <row r="457" spans="1:9" ht="48" x14ac:dyDescent="0.25">
      <c r="A457" s="6">
        <v>456</v>
      </c>
      <c r="B457" s="5" t="s">
        <v>740</v>
      </c>
      <c r="C457" s="5" t="s">
        <v>885</v>
      </c>
      <c r="D457" s="11" t="s">
        <v>734</v>
      </c>
      <c r="H457" s="14" t="s">
        <v>738</v>
      </c>
      <c r="I457" s="11" t="s">
        <v>854</v>
      </c>
    </row>
    <row r="458" spans="1:9" ht="45" x14ac:dyDescent="0.25">
      <c r="A458" s="6">
        <v>457</v>
      </c>
      <c r="B458" s="5" t="s">
        <v>505</v>
      </c>
      <c r="C458" s="5" t="s">
        <v>885</v>
      </c>
      <c r="D458" s="11" t="s">
        <v>734</v>
      </c>
      <c r="H458" s="15" t="s">
        <v>739</v>
      </c>
      <c r="I458" s="11" t="s">
        <v>854</v>
      </c>
    </row>
    <row r="459" spans="1:9" ht="89.25" x14ac:dyDescent="0.25">
      <c r="A459" s="6">
        <v>458</v>
      </c>
      <c r="B459" s="5" t="s">
        <v>506</v>
      </c>
      <c r="C459" s="5" t="s">
        <v>868</v>
      </c>
      <c r="D459" s="11" t="s">
        <v>734</v>
      </c>
      <c r="H459" s="15" t="s">
        <v>741</v>
      </c>
      <c r="I459" s="11" t="s">
        <v>854</v>
      </c>
    </row>
    <row r="460" spans="1:9" ht="48" x14ac:dyDescent="0.25">
      <c r="A460" s="6">
        <v>459</v>
      </c>
      <c r="B460" s="5" t="s">
        <v>507</v>
      </c>
      <c r="C460" s="5" t="s">
        <v>868</v>
      </c>
      <c r="D460" s="11" t="s">
        <v>734</v>
      </c>
      <c r="H460" s="14" t="s">
        <v>742</v>
      </c>
      <c r="I460" s="11" t="s">
        <v>854</v>
      </c>
    </row>
    <row r="461" spans="1:9" ht="78.75" x14ac:dyDescent="0.25">
      <c r="A461" s="6">
        <v>460</v>
      </c>
      <c r="B461" s="5" t="s">
        <v>508</v>
      </c>
      <c r="C461" s="5" t="s">
        <v>868</v>
      </c>
      <c r="D461" s="11" t="s">
        <v>734</v>
      </c>
      <c r="H461" s="13" t="s">
        <v>743</v>
      </c>
      <c r="I461" s="11" t="s">
        <v>854</v>
      </c>
    </row>
    <row r="462" spans="1:9" ht="78.75" x14ac:dyDescent="0.25">
      <c r="A462" s="6">
        <v>461</v>
      </c>
      <c r="B462" s="5" t="s">
        <v>509</v>
      </c>
      <c r="C462" s="5" t="s">
        <v>868</v>
      </c>
      <c r="D462" s="11" t="s">
        <v>734</v>
      </c>
      <c r="H462" s="13" t="s">
        <v>744</v>
      </c>
      <c r="I462" s="11" t="s">
        <v>854</v>
      </c>
    </row>
    <row r="463" spans="1:9" ht="45" x14ac:dyDescent="0.25">
      <c r="A463" s="6">
        <v>462</v>
      </c>
      <c r="B463" s="5" t="s">
        <v>510</v>
      </c>
      <c r="C463" s="5" t="s">
        <v>874</v>
      </c>
      <c r="D463" s="11" t="s">
        <v>734</v>
      </c>
      <c r="E463" s="5">
        <v>19</v>
      </c>
      <c r="H463" s="13" t="s">
        <v>745</v>
      </c>
      <c r="I463" s="11" t="s">
        <v>854</v>
      </c>
    </row>
    <row r="464" spans="1:9" ht="45" x14ac:dyDescent="0.25">
      <c r="A464" s="6">
        <v>463</v>
      </c>
      <c r="B464" s="5" t="s">
        <v>511</v>
      </c>
      <c r="C464" s="5" t="s">
        <v>880</v>
      </c>
      <c r="D464" s="11" t="s">
        <v>734</v>
      </c>
      <c r="E464" s="5">
        <v>5</v>
      </c>
      <c r="H464" s="13" t="s">
        <v>746</v>
      </c>
      <c r="I464" s="11" t="s">
        <v>854</v>
      </c>
    </row>
    <row r="465" spans="1:9" ht="45" x14ac:dyDescent="0.25">
      <c r="A465" s="6">
        <v>464</v>
      </c>
      <c r="B465" s="5" t="s">
        <v>512</v>
      </c>
      <c r="C465" s="5" t="s">
        <v>880</v>
      </c>
      <c r="D465" s="11" t="s">
        <v>734</v>
      </c>
      <c r="E465" s="12">
        <v>8</v>
      </c>
      <c r="H465" s="14" t="s">
        <v>503</v>
      </c>
      <c r="I465" s="11" t="s">
        <v>854</v>
      </c>
    </row>
    <row r="466" spans="1:9" ht="48" x14ac:dyDescent="0.25">
      <c r="A466" s="6">
        <v>465</v>
      </c>
      <c r="B466" s="5" t="s">
        <v>513</v>
      </c>
      <c r="C466" s="5" t="s">
        <v>885</v>
      </c>
      <c r="D466" s="11" t="s">
        <v>734</v>
      </c>
      <c r="H466" s="14" t="s">
        <v>747</v>
      </c>
      <c r="I466" s="11" t="s">
        <v>854</v>
      </c>
    </row>
    <row r="467" spans="1:9" ht="22.5" x14ac:dyDescent="0.25">
      <c r="A467" s="6">
        <v>466</v>
      </c>
      <c r="B467" s="5" t="s">
        <v>515</v>
      </c>
      <c r="C467" s="5" t="s">
        <v>881</v>
      </c>
      <c r="D467" s="11" t="s">
        <v>514</v>
      </c>
      <c r="E467" s="12">
        <v>1</v>
      </c>
      <c r="I467" s="11" t="s">
        <v>855</v>
      </c>
    </row>
    <row r="468" spans="1:9" ht="22.5" x14ac:dyDescent="0.25">
      <c r="A468" s="6">
        <v>467</v>
      </c>
      <c r="B468" s="5" t="s">
        <v>516</v>
      </c>
      <c r="C468" s="5" t="s">
        <v>866</v>
      </c>
      <c r="D468" s="11" t="s">
        <v>514</v>
      </c>
      <c r="E468" s="12">
        <v>2</v>
      </c>
      <c r="I468" s="11" t="s">
        <v>855</v>
      </c>
    </row>
    <row r="469" spans="1:9" ht="22.5" x14ac:dyDescent="0.25">
      <c r="A469" s="6">
        <v>468</v>
      </c>
      <c r="B469" s="5" t="s">
        <v>76</v>
      </c>
      <c r="C469" s="5" t="s">
        <v>877</v>
      </c>
      <c r="D469" s="11" t="s">
        <v>514</v>
      </c>
      <c r="E469" s="12">
        <v>3</v>
      </c>
      <c r="F469" s="5">
        <v>11</v>
      </c>
      <c r="I469" s="11" t="s">
        <v>855</v>
      </c>
    </row>
    <row r="470" spans="1:9" ht="22.5" x14ac:dyDescent="0.25">
      <c r="A470" s="6">
        <v>469</v>
      </c>
      <c r="B470" s="5" t="s">
        <v>517</v>
      </c>
      <c r="C470" s="5" t="s">
        <v>868</v>
      </c>
      <c r="D470" s="11" t="s">
        <v>514</v>
      </c>
      <c r="E470" s="12">
        <v>4</v>
      </c>
      <c r="F470" s="5">
        <v>33</v>
      </c>
      <c r="I470" s="11" t="s">
        <v>855</v>
      </c>
    </row>
    <row r="471" spans="1:9" ht="22.5" x14ac:dyDescent="0.25">
      <c r="A471" s="6">
        <v>470</v>
      </c>
      <c r="B471" s="5" t="s">
        <v>518</v>
      </c>
      <c r="C471" s="5" t="s">
        <v>872</v>
      </c>
      <c r="D471" s="11" t="s">
        <v>514</v>
      </c>
      <c r="E471" s="12">
        <v>5</v>
      </c>
      <c r="F471" s="5">
        <v>1</v>
      </c>
      <c r="I471" s="11" t="s">
        <v>855</v>
      </c>
    </row>
    <row r="472" spans="1:9" ht="33.75" x14ac:dyDescent="0.25">
      <c r="A472" s="6">
        <v>471</v>
      </c>
      <c r="B472" s="5" t="s">
        <v>158</v>
      </c>
      <c r="C472" s="5" t="s">
        <v>872</v>
      </c>
      <c r="D472" s="11" t="s">
        <v>514</v>
      </c>
      <c r="E472" s="12">
        <v>6</v>
      </c>
      <c r="F472" s="11" t="s">
        <v>748</v>
      </c>
      <c r="I472" s="11" t="s">
        <v>855</v>
      </c>
    </row>
    <row r="473" spans="1:9" ht="22.5" x14ac:dyDescent="0.25">
      <c r="A473" s="6">
        <v>472</v>
      </c>
      <c r="B473" s="5" t="s">
        <v>519</v>
      </c>
      <c r="C473" s="5" t="s">
        <v>882</v>
      </c>
      <c r="D473" s="11" t="s">
        <v>514</v>
      </c>
      <c r="E473" s="12">
        <v>7</v>
      </c>
      <c r="I473" s="11" t="s">
        <v>855</v>
      </c>
    </row>
    <row r="474" spans="1:9" ht="22.5" x14ac:dyDescent="0.25">
      <c r="A474" s="6">
        <v>473</v>
      </c>
      <c r="B474" s="5" t="s">
        <v>226</v>
      </c>
      <c r="C474" s="5" t="s">
        <v>873</v>
      </c>
      <c r="D474" s="11" t="s">
        <v>514</v>
      </c>
      <c r="E474" s="12">
        <v>8</v>
      </c>
      <c r="F474" s="5">
        <v>2</v>
      </c>
      <c r="I474" s="11" t="s">
        <v>855</v>
      </c>
    </row>
    <row r="475" spans="1:9" ht="22.5" x14ac:dyDescent="0.25">
      <c r="A475" s="6">
        <v>474</v>
      </c>
      <c r="B475" s="5" t="s">
        <v>255</v>
      </c>
      <c r="C475" s="5" t="s">
        <v>876</v>
      </c>
      <c r="D475" s="11" t="s">
        <v>514</v>
      </c>
      <c r="E475" s="12">
        <v>9</v>
      </c>
      <c r="I475" s="11" t="s">
        <v>855</v>
      </c>
    </row>
    <row r="476" spans="1:9" ht="22.5" x14ac:dyDescent="0.25">
      <c r="A476" s="6">
        <v>475</v>
      </c>
      <c r="B476" s="5" t="s">
        <v>520</v>
      </c>
      <c r="C476" s="5" t="s">
        <v>874</v>
      </c>
      <c r="D476" s="11" t="s">
        <v>514</v>
      </c>
      <c r="E476" s="12">
        <v>10</v>
      </c>
      <c r="F476" s="5">
        <v>10</v>
      </c>
      <c r="I476" s="11" t="s">
        <v>855</v>
      </c>
    </row>
    <row r="477" spans="1:9" ht="22.5" x14ac:dyDescent="0.25">
      <c r="A477" s="6">
        <v>476</v>
      </c>
      <c r="B477" s="5" t="s">
        <v>521</v>
      </c>
      <c r="C477" s="5" t="s">
        <v>883</v>
      </c>
      <c r="D477" s="11" t="s">
        <v>514</v>
      </c>
      <c r="E477" s="12">
        <v>11</v>
      </c>
      <c r="I477" s="11" t="s">
        <v>855</v>
      </c>
    </row>
    <row r="478" spans="1:9" ht="22.5" x14ac:dyDescent="0.25">
      <c r="A478" s="6">
        <v>477</v>
      </c>
      <c r="B478" s="5" t="s">
        <v>522</v>
      </c>
      <c r="C478" s="5" t="s">
        <v>867</v>
      </c>
      <c r="D478" s="11" t="s">
        <v>514</v>
      </c>
      <c r="E478" s="12">
        <v>12</v>
      </c>
      <c r="F478" s="5">
        <v>19</v>
      </c>
      <c r="I478" s="11" t="s">
        <v>855</v>
      </c>
    </row>
    <row r="479" spans="1:9" ht="22.5" x14ac:dyDescent="0.25">
      <c r="A479" s="6">
        <v>478</v>
      </c>
      <c r="B479" s="5" t="s">
        <v>523</v>
      </c>
      <c r="C479" s="5" t="s">
        <v>875</v>
      </c>
      <c r="D479" s="11" t="s">
        <v>514</v>
      </c>
      <c r="E479" s="12">
        <v>13</v>
      </c>
      <c r="F479" s="5">
        <v>3</v>
      </c>
      <c r="I479" s="11" t="s">
        <v>855</v>
      </c>
    </row>
    <row r="480" spans="1:9" ht="30" x14ac:dyDescent="0.25">
      <c r="A480" s="6">
        <v>479</v>
      </c>
      <c r="B480" s="5" t="s">
        <v>416</v>
      </c>
      <c r="C480" s="5" t="s">
        <v>870</v>
      </c>
      <c r="D480" s="11" t="s">
        <v>514</v>
      </c>
      <c r="E480" s="12">
        <v>14</v>
      </c>
      <c r="I480" s="11" t="s">
        <v>855</v>
      </c>
    </row>
    <row r="481" spans="1:9" ht="22.5" x14ac:dyDescent="0.25">
      <c r="A481" s="6">
        <v>480</v>
      </c>
      <c r="B481" s="5" t="s">
        <v>524</v>
      </c>
      <c r="C481" s="5" t="s">
        <v>871</v>
      </c>
      <c r="D481" s="11" t="s">
        <v>514</v>
      </c>
      <c r="E481" s="12">
        <v>15</v>
      </c>
      <c r="I481" s="11" t="s">
        <v>855</v>
      </c>
    </row>
    <row r="482" spans="1:9" ht="22.5" x14ac:dyDescent="0.25">
      <c r="A482" s="6">
        <v>481</v>
      </c>
      <c r="B482" s="5" t="s">
        <v>525</v>
      </c>
      <c r="C482" s="22" t="str">
        <f>Лист2!$A$10</f>
        <v>Кронштадтский</v>
      </c>
      <c r="D482" s="11" t="s">
        <v>514</v>
      </c>
      <c r="E482" s="12">
        <v>16</v>
      </c>
      <c r="I482" s="11" t="s">
        <v>855</v>
      </c>
    </row>
    <row r="483" spans="1:9" ht="22.5" x14ac:dyDescent="0.25">
      <c r="A483" s="6">
        <v>482</v>
      </c>
      <c r="B483" s="5" t="s">
        <v>526</v>
      </c>
      <c r="C483" s="5" t="s">
        <v>765</v>
      </c>
      <c r="D483" s="11" t="s">
        <v>514</v>
      </c>
      <c r="E483" s="12">
        <v>17</v>
      </c>
      <c r="I483" s="11" t="s">
        <v>855</v>
      </c>
    </row>
    <row r="484" spans="1:9" ht="67.5" x14ac:dyDescent="0.25">
      <c r="A484" s="6">
        <v>483</v>
      </c>
      <c r="B484" s="5" t="s">
        <v>527</v>
      </c>
      <c r="C484" s="5" t="s">
        <v>866</v>
      </c>
      <c r="D484" s="11" t="s">
        <v>749</v>
      </c>
      <c r="E484" s="5">
        <v>50</v>
      </c>
      <c r="H484" s="16"/>
      <c r="I484" s="11" t="s">
        <v>856</v>
      </c>
    </row>
    <row r="485" spans="1:9" ht="67.5" x14ac:dyDescent="0.25">
      <c r="A485" s="6">
        <v>484</v>
      </c>
      <c r="B485" s="5" t="s">
        <v>528</v>
      </c>
      <c r="C485" s="5" t="s">
        <v>866</v>
      </c>
      <c r="D485" s="11" t="s">
        <v>749</v>
      </c>
      <c r="E485" s="5">
        <v>51</v>
      </c>
      <c r="H485" s="16"/>
      <c r="I485" s="11" t="s">
        <v>856</v>
      </c>
    </row>
    <row r="486" spans="1:9" ht="67.5" x14ac:dyDescent="0.25">
      <c r="A486" s="6">
        <v>485</v>
      </c>
      <c r="B486" s="5" t="s">
        <v>529</v>
      </c>
      <c r="C486" s="5" t="s">
        <v>866</v>
      </c>
      <c r="D486" s="11" t="s">
        <v>749</v>
      </c>
      <c r="E486" s="5">
        <v>52</v>
      </c>
      <c r="H486" s="16"/>
      <c r="I486" s="11" t="s">
        <v>856</v>
      </c>
    </row>
    <row r="487" spans="1:9" ht="67.5" x14ac:dyDescent="0.25">
      <c r="A487" s="6">
        <v>486</v>
      </c>
      <c r="B487" s="5" t="s">
        <v>56</v>
      </c>
      <c r="C487" s="5" t="s">
        <v>866</v>
      </c>
      <c r="D487" s="11" t="s">
        <v>749</v>
      </c>
      <c r="E487" s="5">
        <v>53</v>
      </c>
      <c r="H487" s="16"/>
      <c r="I487" s="11" t="s">
        <v>856</v>
      </c>
    </row>
    <row r="488" spans="1:9" ht="67.5" x14ac:dyDescent="0.25">
      <c r="A488" s="6">
        <v>487</v>
      </c>
      <c r="B488" s="5" t="s">
        <v>530</v>
      </c>
      <c r="C488" s="5" t="s">
        <v>866</v>
      </c>
      <c r="D488" s="11" t="s">
        <v>749</v>
      </c>
      <c r="E488" s="5">
        <v>54</v>
      </c>
      <c r="H488" s="16"/>
      <c r="I488" s="11" t="s">
        <v>856</v>
      </c>
    </row>
    <row r="489" spans="1:9" ht="67.5" x14ac:dyDescent="0.25">
      <c r="A489" s="6">
        <v>488</v>
      </c>
      <c r="B489" s="5" t="s">
        <v>531</v>
      </c>
      <c r="C489" s="5" t="s">
        <v>867</v>
      </c>
      <c r="D489" s="11" t="s">
        <v>749</v>
      </c>
      <c r="E489" s="5">
        <v>35</v>
      </c>
      <c r="H489" s="16"/>
      <c r="I489" s="11" t="s">
        <v>856</v>
      </c>
    </row>
    <row r="490" spans="1:9" ht="67.5" x14ac:dyDescent="0.25">
      <c r="A490" s="6">
        <v>489</v>
      </c>
      <c r="B490" s="5" t="s">
        <v>532</v>
      </c>
      <c r="C490" s="5" t="s">
        <v>867</v>
      </c>
      <c r="D490" s="11" t="s">
        <v>749</v>
      </c>
      <c r="E490" s="5">
        <v>37</v>
      </c>
      <c r="H490" s="16"/>
      <c r="I490" s="11" t="s">
        <v>856</v>
      </c>
    </row>
    <row r="491" spans="1:9" ht="67.5" x14ac:dyDescent="0.25">
      <c r="A491" s="6">
        <v>490</v>
      </c>
      <c r="B491" s="5" t="s">
        <v>533</v>
      </c>
      <c r="C491" s="5" t="s">
        <v>867</v>
      </c>
      <c r="D491" s="11" t="s">
        <v>749</v>
      </c>
      <c r="E491" s="5">
        <v>40</v>
      </c>
      <c r="H491" s="16"/>
      <c r="I491" s="11" t="s">
        <v>856</v>
      </c>
    </row>
    <row r="492" spans="1:9" ht="67.5" x14ac:dyDescent="0.25">
      <c r="A492" s="6">
        <v>491</v>
      </c>
      <c r="B492" s="5" t="s">
        <v>534</v>
      </c>
      <c r="C492" s="5" t="s">
        <v>867</v>
      </c>
      <c r="D492" s="11" t="s">
        <v>749</v>
      </c>
      <c r="E492" s="5">
        <v>41</v>
      </c>
      <c r="H492" s="16"/>
      <c r="I492" s="11" t="s">
        <v>856</v>
      </c>
    </row>
    <row r="493" spans="1:9" ht="67.5" x14ac:dyDescent="0.25">
      <c r="A493" s="6">
        <v>492</v>
      </c>
      <c r="B493" s="5" t="s">
        <v>535</v>
      </c>
      <c r="C493" s="5" t="s">
        <v>867</v>
      </c>
      <c r="D493" s="11" t="s">
        <v>749</v>
      </c>
      <c r="E493" s="5">
        <v>128</v>
      </c>
      <c r="H493" s="16"/>
      <c r="I493" s="11" t="s">
        <v>856</v>
      </c>
    </row>
    <row r="494" spans="1:9" ht="67.5" x14ac:dyDescent="0.25">
      <c r="A494" s="6">
        <v>493</v>
      </c>
      <c r="B494" s="5" t="s">
        <v>536</v>
      </c>
      <c r="C494" s="5" t="s">
        <v>868</v>
      </c>
      <c r="D494" s="11" t="s">
        <v>749</v>
      </c>
      <c r="E494" s="5">
        <v>15</v>
      </c>
      <c r="H494" s="16"/>
      <c r="I494" s="11" t="s">
        <v>856</v>
      </c>
    </row>
    <row r="495" spans="1:9" ht="67.5" x14ac:dyDescent="0.25">
      <c r="A495" s="6">
        <v>494</v>
      </c>
      <c r="B495" s="5" t="s">
        <v>537</v>
      </c>
      <c r="C495" s="5" t="s">
        <v>868</v>
      </c>
      <c r="D495" s="11" t="s">
        <v>749</v>
      </c>
      <c r="E495" s="5">
        <v>111</v>
      </c>
      <c r="H495" s="16"/>
      <c r="I495" s="11" t="s">
        <v>856</v>
      </c>
    </row>
    <row r="496" spans="1:9" ht="67.5" x14ac:dyDescent="0.25">
      <c r="A496" s="6">
        <v>495</v>
      </c>
      <c r="B496" s="5" t="s">
        <v>538</v>
      </c>
      <c r="C496" s="5" t="s">
        <v>868</v>
      </c>
      <c r="D496" s="11" t="s">
        <v>749</v>
      </c>
      <c r="E496" s="5">
        <v>8</v>
      </c>
      <c r="H496" s="16"/>
      <c r="I496" s="11" t="s">
        <v>856</v>
      </c>
    </row>
    <row r="497" spans="1:9" ht="67.5" x14ac:dyDescent="0.25">
      <c r="A497" s="6">
        <v>496</v>
      </c>
      <c r="B497" s="5" t="s">
        <v>539</v>
      </c>
      <c r="C497" s="5" t="s">
        <v>868</v>
      </c>
      <c r="D497" s="11" t="s">
        <v>749</v>
      </c>
      <c r="E497" s="5">
        <v>9</v>
      </c>
      <c r="H497" s="16"/>
      <c r="I497" s="11" t="s">
        <v>856</v>
      </c>
    </row>
    <row r="498" spans="1:9" ht="67.5" x14ac:dyDescent="0.25">
      <c r="A498" s="6">
        <v>497</v>
      </c>
      <c r="B498" s="5" t="s">
        <v>540</v>
      </c>
      <c r="C498" s="5" t="s">
        <v>868</v>
      </c>
      <c r="D498" s="11" t="s">
        <v>749</v>
      </c>
      <c r="E498" s="5">
        <v>10</v>
      </c>
      <c r="H498" s="16"/>
      <c r="I498" s="11" t="s">
        <v>856</v>
      </c>
    </row>
    <row r="499" spans="1:9" ht="67.5" x14ac:dyDescent="0.25">
      <c r="A499" s="6">
        <v>498</v>
      </c>
      <c r="B499" s="5" t="s">
        <v>541</v>
      </c>
      <c r="C499" s="5" t="s">
        <v>868</v>
      </c>
      <c r="D499" s="11" t="s">
        <v>749</v>
      </c>
      <c r="E499" s="5">
        <v>16</v>
      </c>
      <c r="H499" s="16"/>
      <c r="I499" s="11" t="s">
        <v>856</v>
      </c>
    </row>
    <row r="500" spans="1:9" ht="67.5" x14ac:dyDescent="0.25">
      <c r="A500" s="6">
        <v>499</v>
      </c>
      <c r="B500" s="5" t="s">
        <v>542</v>
      </c>
      <c r="C500" s="5" t="s">
        <v>869</v>
      </c>
      <c r="D500" s="11" t="s">
        <v>749</v>
      </c>
      <c r="E500" s="5">
        <v>42</v>
      </c>
      <c r="H500" s="16"/>
      <c r="I500" s="11" t="s">
        <v>856</v>
      </c>
    </row>
    <row r="501" spans="1:9" ht="67.5" x14ac:dyDescent="0.25">
      <c r="A501" s="6">
        <v>500</v>
      </c>
      <c r="B501" s="5" t="s">
        <v>543</v>
      </c>
      <c r="C501" s="5" t="s">
        <v>869</v>
      </c>
      <c r="D501" s="11" t="s">
        <v>749</v>
      </c>
      <c r="E501" s="5">
        <v>73</v>
      </c>
      <c r="H501" s="16"/>
      <c r="I501" s="11" t="s">
        <v>856</v>
      </c>
    </row>
    <row r="502" spans="1:9" ht="67.5" x14ac:dyDescent="0.25">
      <c r="A502" s="6">
        <v>501</v>
      </c>
      <c r="B502" s="5" t="s">
        <v>544</v>
      </c>
      <c r="C502" s="5" t="s">
        <v>869</v>
      </c>
      <c r="D502" s="11" t="s">
        <v>749</v>
      </c>
      <c r="E502" s="5">
        <v>96</v>
      </c>
      <c r="H502" s="16"/>
      <c r="I502" s="11" t="s">
        <v>856</v>
      </c>
    </row>
    <row r="503" spans="1:9" ht="67.5" x14ac:dyDescent="0.25">
      <c r="A503" s="6">
        <v>502</v>
      </c>
      <c r="B503" s="5" t="s">
        <v>545</v>
      </c>
      <c r="C503" s="5" t="s">
        <v>870</v>
      </c>
      <c r="D503" s="11" t="s">
        <v>749</v>
      </c>
      <c r="E503" s="5">
        <v>17</v>
      </c>
      <c r="H503" s="16"/>
      <c r="I503" s="11" t="s">
        <v>856</v>
      </c>
    </row>
    <row r="504" spans="1:9" ht="67.5" x14ac:dyDescent="0.25">
      <c r="A504" s="6">
        <v>503</v>
      </c>
      <c r="B504" s="5" t="s">
        <v>546</v>
      </c>
      <c r="C504" s="5" t="s">
        <v>870</v>
      </c>
      <c r="D504" s="11" t="s">
        <v>749</v>
      </c>
      <c r="E504" s="5">
        <v>19</v>
      </c>
      <c r="H504" s="16"/>
      <c r="I504" s="11" t="s">
        <v>856</v>
      </c>
    </row>
    <row r="505" spans="1:9" ht="67.5" x14ac:dyDescent="0.25">
      <c r="A505" s="6">
        <v>504</v>
      </c>
      <c r="B505" s="5" t="s">
        <v>547</v>
      </c>
      <c r="C505" s="5" t="s">
        <v>870</v>
      </c>
      <c r="D505" s="11" t="s">
        <v>749</v>
      </c>
      <c r="E505" s="5">
        <v>20</v>
      </c>
      <c r="H505" s="16"/>
      <c r="I505" s="11" t="s">
        <v>856</v>
      </c>
    </row>
    <row r="506" spans="1:9" ht="67.5" x14ac:dyDescent="0.25">
      <c r="A506" s="6">
        <v>505</v>
      </c>
      <c r="B506" s="5" t="s">
        <v>548</v>
      </c>
      <c r="C506" s="5" t="s">
        <v>870</v>
      </c>
      <c r="D506" s="11" t="s">
        <v>749</v>
      </c>
      <c r="E506" s="5">
        <v>21</v>
      </c>
      <c r="H506" s="16"/>
      <c r="I506" s="11" t="s">
        <v>856</v>
      </c>
    </row>
    <row r="507" spans="1:9" ht="67.5" x14ac:dyDescent="0.25">
      <c r="A507" s="6">
        <v>506</v>
      </c>
      <c r="B507" s="5" t="s">
        <v>549</v>
      </c>
      <c r="C507" s="5" t="s">
        <v>870</v>
      </c>
      <c r="D507" s="11" t="s">
        <v>749</v>
      </c>
      <c r="E507" s="5">
        <v>98</v>
      </c>
      <c r="H507" s="16"/>
      <c r="I507" s="11" t="s">
        <v>856</v>
      </c>
    </row>
    <row r="508" spans="1:9" ht="67.5" x14ac:dyDescent="0.25">
      <c r="A508" s="6">
        <v>507</v>
      </c>
      <c r="B508" s="5" t="s">
        <v>550</v>
      </c>
      <c r="C508" s="5" t="s">
        <v>870</v>
      </c>
      <c r="D508" s="11" t="s">
        <v>749</v>
      </c>
      <c r="E508" s="5">
        <v>110</v>
      </c>
      <c r="H508" s="16"/>
      <c r="I508" s="11" t="s">
        <v>856</v>
      </c>
    </row>
    <row r="509" spans="1:9" ht="67.5" x14ac:dyDescent="0.25">
      <c r="A509" s="6">
        <v>508</v>
      </c>
      <c r="B509" s="5" t="s">
        <v>551</v>
      </c>
      <c r="C509" s="5" t="s">
        <v>872</v>
      </c>
      <c r="D509" s="11" t="s">
        <v>749</v>
      </c>
      <c r="E509" s="5">
        <v>1</v>
      </c>
      <c r="H509" s="16"/>
      <c r="I509" s="11" t="s">
        <v>856</v>
      </c>
    </row>
    <row r="510" spans="1:9" ht="67.5" x14ac:dyDescent="0.25">
      <c r="A510" s="6">
        <v>509</v>
      </c>
      <c r="B510" s="5" t="s">
        <v>552</v>
      </c>
      <c r="C510" s="5" t="s">
        <v>872</v>
      </c>
      <c r="D510" s="11" t="s">
        <v>749</v>
      </c>
      <c r="E510" s="5">
        <v>2</v>
      </c>
      <c r="H510" s="16"/>
      <c r="I510" s="11" t="s">
        <v>856</v>
      </c>
    </row>
    <row r="511" spans="1:9" ht="67.5" x14ac:dyDescent="0.25">
      <c r="A511" s="6">
        <v>510</v>
      </c>
      <c r="B511" s="5" t="s">
        <v>553</v>
      </c>
      <c r="C511" s="5" t="s">
        <v>872</v>
      </c>
      <c r="D511" s="11" t="s">
        <v>749</v>
      </c>
      <c r="E511" s="5">
        <v>3</v>
      </c>
      <c r="H511" s="16"/>
      <c r="I511" s="11" t="s">
        <v>856</v>
      </c>
    </row>
    <row r="512" spans="1:9" ht="67.5" x14ac:dyDescent="0.25">
      <c r="A512" s="6">
        <v>511</v>
      </c>
      <c r="B512" s="5" t="s">
        <v>554</v>
      </c>
      <c r="C512" s="5" t="s">
        <v>872</v>
      </c>
      <c r="D512" s="11" t="s">
        <v>749</v>
      </c>
      <c r="E512" s="5">
        <v>4</v>
      </c>
      <c r="H512" s="16"/>
      <c r="I512" s="11" t="s">
        <v>856</v>
      </c>
    </row>
    <row r="513" spans="1:9" ht="67.5" x14ac:dyDescent="0.25">
      <c r="A513" s="6">
        <v>512</v>
      </c>
      <c r="B513" s="5" t="s">
        <v>555</v>
      </c>
      <c r="C513" s="5" t="s">
        <v>872</v>
      </c>
      <c r="D513" s="11" t="s">
        <v>749</v>
      </c>
      <c r="E513" s="5">
        <v>5</v>
      </c>
      <c r="H513" s="16"/>
      <c r="I513" s="11" t="s">
        <v>856</v>
      </c>
    </row>
    <row r="514" spans="1:9" ht="67.5" x14ac:dyDescent="0.25">
      <c r="A514" s="6">
        <v>513</v>
      </c>
      <c r="B514" s="5" t="s">
        <v>556</v>
      </c>
      <c r="C514" s="5" t="s">
        <v>872</v>
      </c>
      <c r="D514" s="11" t="s">
        <v>749</v>
      </c>
      <c r="E514" s="5">
        <v>7</v>
      </c>
      <c r="H514" s="16"/>
      <c r="I514" s="11" t="s">
        <v>856</v>
      </c>
    </row>
    <row r="515" spans="1:9" ht="67.5" x14ac:dyDescent="0.25">
      <c r="A515" s="6">
        <v>514</v>
      </c>
      <c r="B515" s="5" t="s">
        <v>557</v>
      </c>
      <c r="C515" s="5" t="s">
        <v>873</v>
      </c>
      <c r="D515" s="11" t="s">
        <v>749</v>
      </c>
      <c r="E515" s="5">
        <v>88</v>
      </c>
      <c r="H515" s="16"/>
      <c r="I515" s="11" t="s">
        <v>856</v>
      </c>
    </row>
    <row r="516" spans="1:9" ht="67.5" x14ac:dyDescent="0.25">
      <c r="A516" s="6">
        <v>515</v>
      </c>
      <c r="B516" s="5" t="s">
        <v>242</v>
      </c>
      <c r="C516" s="5" t="s">
        <v>873</v>
      </c>
      <c r="D516" s="11" t="s">
        <v>749</v>
      </c>
      <c r="E516" s="5">
        <v>89</v>
      </c>
      <c r="H516" s="16"/>
      <c r="I516" s="11" t="s">
        <v>856</v>
      </c>
    </row>
    <row r="517" spans="1:9" ht="67.5" x14ac:dyDescent="0.25">
      <c r="A517" s="6">
        <v>516</v>
      </c>
      <c r="B517" s="5" t="s">
        <v>558</v>
      </c>
      <c r="C517" s="5" t="s">
        <v>873</v>
      </c>
      <c r="D517" s="11" t="s">
        <v>749</v>
      </c>
      <c r="E517" s="5">
        <v>91</v>
      </c>
      <c r="H517" s="16"/>
      <c r="I517" s="11" t="s">
        <v>856</v>
      </c>
    </row>
    <row r="518" spans="1:9" ht="67.5" x14ac:dyDescent="0.25">
      <c r="A518" s="6">
        <v>517</v>
      </c>
      <c r="B518" s="5" t="s">
        <v>559</v>
      </c>
      <c r="C518" s="5" t="s">
        <v>873</v>
      </c>
      <c r="D518" s="11" t="s">
        <v>749</v>
      </c>
      <c r="E518" s="5">
        <v>113</v>
      </c>
      <c r="H518" s="16"/>
      <c r="I518" s="11" t="s">
        <v>856</v>
      </c>
    </row>
    <row r="519" spans="1:9" ht="67.5" x14ac:dyDescent="0.25">
      <c r="A519" s="6">
        <v>518</v>
      </c>
      <c r="B519" s="5" t="s">
        <v>560</v>
      </c>
      <c r="C519" s="5" t="s">
        <v>874</v>
      </c>
      <c r="D519" s="11" t="s">
        <v>749</v>
      </c>
      <c r="E519" s="5">
        <v>22</v>
      </c>
      <c r="H519" s="16"/>
      <c r="I519" s="11" t="s">
        <v>856</v>
      </c>
    </row>
    <row r="520" spans="1:9" ht="67.5" x14ac:dyDescent="0.25">
      <c r="A520" s="6">
        <v>519</v>
      </c>
      <c r="B520" s="5" t="s">
        <v>561</v>
      </c>
      <c r="C520" s="5" t="s">
        <v>874</v>
      </c>
      <c r="D520" s="11" t="s">
        <v>749</v>
      </c>
      <c r="E520" s="5">
        <v>24</v>
      </c>
      <c r="H520" s="16"/>
      <c r="I520" s="11" t="s">
        <v>856</v>
      </c>
    </row>
    <row r="521" spans="1:9" ht="67.5" x14ac:dyDescent="0.25">
      <c r="A521" s="6">
        <v>520</v>
      </c>
      <c r="B521" s="5" t="s">
        <v>562</v>
      </c>
      <c r="C521" s="5" t="s">
        <v>874</v>
      </c>
      <c r="D521" s="11" t="s">
        <v>749</v>
      </c>
      <c r="E521" s="5">
        <v>25</v>
      </c>
      <c r="H521" s="16"/>
      <c r="I521" s="11" t="s">
        <v>856</v>
      </c>
    </row>
    <row r="522" spans="1:9" ht="67.5" x14ac:dyDescent="0.25">
      <c r="A522" s="6">
        <v>521</v>
      </c>
      <c r="B522" s="5" t="s">
        <v>563</v>
      </c>
      <c r="C522" s="5" t="s">
        <v>874</v>
      </c>
      <c r="D522" s="11" t="s">
        <v>749</v>
      </c>
      <c r="E522" s="5">
        <v>102</v>
      </c>
      <c r="H522" s="16"/>
      <c r="I522" s="11" t="s">
        <v>856</v>
      </c>
    </row>
    <row r="523" spans="1:9" ht="67.5" x14ac:dyDescent="0.25">
      <c r="A523" s="6">
        <v>522</v>
      </c>
      <c r="B523" s="5" t="s">
        <v>564</v>
      </c>
      <c r="C523" s="5" t="s">
        <v>874</v>
      </c>
      <c r="D523" s="11" t="s">
        <v>749</v>
      </c>
      <c r="E523" s="5">
        <v>105</v>
      </c>
      <c r="H523" s="16"/>
      <c r="I523" s="11" t="s">
        <v>856</v>
      </c>
    </row>
    <row r="524" spans="1:9" ht="67.5" x14ac:dyDescent="0.25">
      <c r="A524" s="6">
        <v>523</v>
      </c>
      <c r="B524" s="5" t="s">
        <v>566</v>
      </c>
      <c r="C524" s="5" t="s">
        <v>875</v>
      </c>
      <c r="D524" s="11" t="s">
        <v>749</v>
      </c>
      <c r="E524" s="5">
        <v>55</v>
      </c>
      <c r="H524" s="16"/>
      <c r="I524" s="11" t="s">
        <v>856</v>
      </c>
    </row>
    <row r="525" spans="1:9" ht="67.5" x14ac:dyDescent="0.25">
      <c r="A525" s="6">
        <v>524</v>
      </c>
      <c r="B525" s="5" t="s">
        <v>567</v>
      </c>
      <c r="C525" s="5" t="s">
        <v>875</v>
      </c>
      <c r="D525" s="11" t="s">
        <v>749</v>
      </c>
      <c r="E525" s="5">
        <v>56</v>
      </c>
      <c r="H525" s="16"/>
      <c r="I525" s="11" t="s">
        <v>856</v>
      </c>
    </row>
    <row r="526" spans="1:9" ht="67.5" x14ac:dyDescent="0.25">
      <c r="A526" s="6">
        <v>525</v>
      </c>
      <c r="B526" s="5" t="s">
        <v>568</v>
      </c>
      <c r="C526" s="5" t="s">
        <v>875</v>
      </c>
      <c r="D526" s="11" t="s">
        <v>749</v>
      </c>
      <c r="E526" s="5">
        <v>57</v>
      </c>
      <c r="H526" s="16"/>
      <c r="I526" s="11" t="s">
        <v>856</v>
      </c>
    </row>
    <row r="527" spans="1:9" ht="67.5" x14ac:dyDescent="0.25">
      <c r="A527" s="6">
        <v>526</v>
      </c>
      <c r="B527" s="5" t="s">
        <v>569</v>
      </c>
      <c r="C527" s="5" t="s">
        <v>875</v>
      </c>
      <c r="D527" s="11" t="s">
        <v>749</v>
      </c>
      <c r="E527" s="5">
        <v>60</v>
      </c>
      <c r="H527" s="16"/>
      <c r="I527" s="11" t="s">
        <v>856</v>
      </c>
    </row>
    <row r="528" spans="1:9" ht="67.5" x14ac:dyDescent="0.25">
      <c r="A528" s="6">
        <v>527</v>
      </c>
      <c r="B528" s="5" t="s">
        <v>570</v>
      </c>
      <c r="C528" s="5" t="s">
        <v>875</v>
      </c>
      <c r="D528" s="11" t="s">
        <v>749</v>
      </c>
      <c r="E528" s="5">
        <v>61</v>
      </c>
      <c r="H528" s="16"/>
      <c r="I528" s="11" t="s">
        <v>856</v>
      </c>
    </row>
    <row r="529" spans="1:9" ht="67.5" x14ac:dyDescent="0.25">
      <c r="A529" s="6">
        <v>528</v>
      </c>
      <c r="B529" s="5" t="s">
        <v>571</v>
      </c>
      <c r="C529" s="5" t="s">
        <v>875</v>
      </c>
      <c r="D529" s="11" t="s">
        <v>749</v>
      </c>
      <c r="E529" s="5">
        <v>63</v>
      </c>
      <c r="H529" s="16"/>
      <c r="I529" s="11" t="s">
        <v>856</v>
      </c>
    </row>
    <row r="530" spans="1:9" ht="67.5" x14ac:dyDescent="0.25">
      <c r="A530" s="6">
        <v>529</v>
      </c>
      <c r="B530" s="5" t="s">
        <v>565</v>
      </c>
      <c r="C530" s="5" t="s">
        <v>875</v>
      </c>
      <c r="D530" s="11" t="s">
        <v>749</v>
      </c>
      <c r="E530" s="5">
        <v>12</v>
      </c>
      <c r="H530" s="16"/>
      <c r="I530" s="11" t="s">
        <v>856</v>
      </c>
    </row>
    <row r="531" spans="1:9" ht="67.5" x14ac:dyDescent="0.25">
      <c r="A531" s="6">
        <v>530</v>
      </c>
      <c r="B531" s="5" t="s">
        <v>572</v>
      </c>
      <c r="C531" s="5" t="s">
        <v>876</v>
      </c>
      <c r="D531" s="11" t="s">
        <v>749</v>
      </c>
      <c r="E531" s="5">
        <v>26</v>
      </c>
      <c r="H531" s="16"/>
      <c r="I531" s="11" t="s">
        <v>856</v>
      </c>
    </row>
    <row r="532" spans="1:9" ht="67.5" x14ac:dyDescent="0.25">
      <c r="A532" s="6">
        <v>531</v>
      </c>
      <c r="B532" s="5" t="s">
        <v>573</v>
      </c>
      <c r="C532" s="5" t="s">
        <v>876</v>
      </c>
      <c r="D532" s="11" t="s">
        <v>749</v>
      </c>
      <c r="E532" s="5">
        <v>27</v>
      </c>
      <c r="H532" s="16"/>
      <c r="I532" s="11" t="s">
        <v>856</v>
      </c>
    </row>
    <row r="533" spans="1:9" ht="67.5" x14ac:dyDescent="0.25">
      <c r="A533" s="6">
        <v>532</v>
      </c>
      <c r="B533" s="5" t="s">
        <v>574</v>
      </c>
      <c r="C533" s="5" t="s">
        <v>876</v>
      </c>
      <c r="D533" s="11" t="s">
        <v>749</v>
      </c>
      <c r="E533" s="5">
        <v>29</v>
      </c>
      <c r="H533" s="16"/>
      <c r="I533" s="11" t="s">
        <v>856</v>
      </c>
    </row>
    <row r="534" spans="1:9" ht="67.5" x14ac:dyDescent="0.25">
      <c r="A534" s="6">
        <v>533</v>
      </c>
      <c r="B534" s="5" t="s">
        <v>575</v>
      </c>
      <c r="C534" s="5" t="s">
        <v>876</v>
      </c>
      <c r="D534" s="11" t="s">
        <v>749</v>
      </c>
      <c r="E534" s="5">
        <v>30</v>
      </c>
      <c r="H534" s="16"/>
      <c r="I534" s="11" t="s">
        <v>856</v>
      </c>
    </row>
    <row r="535" spans="1:9" ht="67.5" x14ac:dyDescent="0.25">
      <c r="A535" s="6">
        <v>534</v>
      </c>
      <c r="B535" s="5" t="s">
        <v>576</v>
      </c>
      <c r="C535" s="5" t="s">
        <v>876</v>
      </c>
      <c r="D535" s="11" t="s">
        <v>749</v>
      </c>
      <c r="E535" s="5">
        <v>118</v>
      </c>
      <c r="H535" s="16"/>
      <c r="I535" s="11" t="s">
        <v>856</v>
      </c>
    </row>
    <row r="536" spans="1:9" ht="67.5" x14ac:dyDescent="0.25">
      <c r="A536" s="6">
        <v>535</v>
      </c>
      <c r="B536" s="5" t="s">
        <v>274</v>
      </c>
      <c r="C536" s="5" t="s">
        <v>876</v>
      </c>
      <c r="D536" s="11" t="s">
        <v>749</v>
      </c>
      <c r="E536" s="5">
        <v>119</v>
      </c>
      <c r="H536" s="16"/>
      <c r="I536" s="11" t="s">
        <v>856</v>
      </c>
    </row>
    <row r="537" spans="1:9" ht="67.5" x14ac:dyDescent="0.25">
      <c r="A537" s="6">
        <v>536</v>
      </c>
      <c r="B537" s="5" t="s">
        <v>577</v>
      </c>
      <c r="C537" s="5" t="s">
        <v>878</v>
      </c>
      <c r="D537" s="11" t="s">
        <v>749</v>
      </c>
      <c r="E537" s="5">
        <v>77</v>
      </c>
      <c r="H537" s="16"/>
      <c r="I537" s="11" t="s">
        <v>856</v>
      </c>
    </row>
    <row r="538" spans="1:9" ht="67.5" x14ac:dyDescent="0.25">
      <c r="A538" s="6">
        <v>537</v>
      </c>
      <c r="B538" s="5" t="s">
        <v>578</v>
      </c>
      <c r="C538" s="5" t="s">
        <v>878</v>
      </c>
      <c r="D538" s="11" t="s">
        <v>749</v>
      </c>
      <c r="E538" s="5">
        <v>78</v>
      </c>
      <c r="H538" s="16"/>
      <c r="I538" s="11" t="s">
        <v>856</v>
      </c>
    </row>
    <row r="539" spans="1:9" ht="67.5" x14ac:dyDescent="0.25">
      <c r="A539" s="6">
        <v>538</v>
      </c>
      <c r="B539" s="5" t="s">
        <v>579</v>
      </c>
      <c r="C539" s="5" t="s">
        <v>878</v>
      </c>
      <c r="D539" s="11" t="s">
        <v>749</v>
      </c>
      <c r="E539" s="5">
        <v>80</v>
      </c>
      <c r="H539" s="16"/>
      <c r="I539" s="11" t="s">
        <v>856</v>
      </c>
    </row>
    <row r="540" spans="1:9" ht="67.5" x14ac:dyDescent="0.25">
      <c r="A540" s="6">
        <v>539</v>
      </c>
      <c r="B540" s="5" t="s">
        <v>580</v>
      </c>
      <c r="C540" s="5" t="s">
        <v>878</v>
      </c>
      <c r="D540" s="11" t="s">
        <v>749</v>
      </c>
      <c r="E540" s="5">
        <v>104</v>
      </c>
      <c r="H540" s="16"/>
      <c r="I540" s="11" t="s">
        <v>856</v>
      </c>
    </row>
    <row r="541" spans="1:9" ht="67.5" x14ac:dyDescent="0.25">
      <c r="A541" s="6">
        <v>540</v>
      </c>
      <c r="B541" s="5" t="s">
        <v>581</v>
      </c>
      <c r="C541" s="5" t="s">
        <v>877</v>
      </c>
      <c r="D541" s="11" t="s">
        <v>749</v>
      </c>
      <c r="E541" s="5">
        <v>82</v>
      </c>
      <c r="H541" s="16"/>
      <c r="I541" s="11" t="s">
        <v>856</v>
      </c>
    </row>
    <row r="542" spans="1:9" ht="67.5" x14ac:dyDescent="0.25">
      <c r="A542" s="6">
        <v>541</v>
      </c>
      <c r="B542" s="5" t="s">
        <v>582</v>
      </c>
      <c r="C542" s="5" t="s">
        <v>877</v>
      </c>
      <c r="D542" s="11" t="s">
        <v>749</v>
      </c>
      <c r="E542" s="5">
        <v>83</v>
      </c>
      <c r="H542" s="16"/>
      <c r="I542" s="11" t="s">
        <v>856</v>
      </c>
    </row>
    <row r="543" spans="1:9" ht="67.5" x14ac:dyDescent="0.25">
      <c r="A543" s="6">
        <v>542</v>
      </c>
      <c r="B543" s="5" t="s">
        <v>583</v>
      </c>
      <c r="C543" s="5" t="s">
        <v>877</v>
      </c>
      <c r="D543" s="11" t="s">
        <v>749</v>
      </c>
      <c r="E543" s="5">
        <v>84</v>
      </c>
      <c r="H543" s="16"/>
      <c r="I543" s="11" t="s">
        <v>856</v>
      </c>
    </row>
    <row r="544" spans="1:9" ht="67.5" x14ac:dyDescent="0.25">
      <c r="A544" s="6">
        <v>543</v>
      </c>
      <c r="B544" s="5" t="s">
        <v>584</v>
      </c>
      <c r="C544" s="5" t="s">
        <v>877</v>
      </c>
      <c r="D544" s="11" t="s">
        <v>749</v>
      </c>
      <c r="E544" s="5">
        <v>86</v>
      </c>
      <c r="H544" s="16"/>
      <c r="I544" s="11" t="s">
        <v>856</v>
      </c>
    </row>
    <row r="545" spans="1:9" ht="67.5" x14ac:dyDescent="0.25">
      <c r="A545" s="6">
        <v>544</v>
      </c>
      <c r="B545" s="5" t="s">
        <v>585</v>
      </c>
      <c r="C545" s="5" t="s">
        <v>881</v>
      </c>
      <c r="D545" s="11" t="s">
        <v>749</v>
      </c>
      <c r="E545" s="5">
        <v>45</v>
      </c>
      <c r="H545" s="16"/>
      <c r="I545" s="11" t="s">
        <v>856</v>
      </c>
    </row>
    <row r="546" spans="1:9" ht="67.5" x14ac:dyDescent="0.25">
      <c r="A546" s="6">
        <v>545</v>
      </c>
      <c r="B546" s="5" t="s">
        <v>37</v>
      </c>
      <c r="C546" s="5" t="s">
        <v>881</v>
      </c>
      <c r="D546" s="11" t="s">
        <v>749</v>
      </c>
      <c r="E546" s="5">
        <v>46</v>
      </c>
      <c r="H546" s="16"/>
      <c r="I546" s="11" t="s">
        <v>856</v>
      </c>
    </row>
    <row r="547" spans="1:9" ht="67.5" x14ac:dyDescent="0.25">
      <c r="A547" s="6">
        <v>546</v>
      </c>
      <c r="B547" s="5" t="s">
        <v>586</v>
      </c>
      <c r="C547" s="5" t="s">
        <v>882</v>
      </c>
      <c r="D547" s="11" t="s">
        <v>749</v>
      </c>
      <c r="E547" s="5">
        <v>65</v>
      </c>
      <c r="H547" s="16"/>
      <c r="I547" s="11" t="s">
        <v>856</v>
      </c>
    </row>
    <row r="548" spans="1:9" ht="67.5" x14ac:dyDescent="0.25">
      <c r="A548" s="6">
        <v>547</v>
      </c>
      <c r="B548" s="5" t="s">
        <v>589</v>
      </c>
      <c r="C548" s="5" t="s">
        <v>882</v>
      </c>
      <c r="D548" s="11" t="s">
        <v>749</v>
      </c>
      <c r="E548" s="5">
        <v>66</v>
      </c>
      <c r="H548" s="16"/>
      <c r="I548" s="11" t="s">
        <v>856</v>
      </c>
    </row>
    <row r="549" spans="1:9" ht="67.5" x14ac:dyDescent="0.25">
      <c r="A549" s="6">
        <v>548</v>
      </c>
      <c r="B549" s="5" t="s">
        <v>588</v>
      </c>
      <c r="C549" s="5" t="s">
        <v>882</v>
      </c>
      <c r="D549" s="11" t="s">
        <v>749</v>
      </c>
      <c r="E549" s="5">
        <v>67</v>
      </c>
      <c r="H549" s="16"/>
      <c r="I549" s="11" t="s">
        <v>856</v>
      </c>
    </row>
    <row r="550" spans="1:9" ht="67.5" x14ac:dyDescent="0.25">
      <c r="A550" s="6">
        <v>549</v>
      </c>
      <c r="B550" s="5" t="s">
        <v>194</v>
      </c>
      <c r="C550" s="5" t="s">
        <v>882</v>
      </c>
      <c r="D550" s="11" t="s">
        <v>749</v>
      </c>
      <c r="E550" s="5">
        <v>68</v>
      </c>
      <c r="H550" s="16"/>
      <c r="I550" s="11" t="s">
        <v>856</v>
      </c>
    </row>
    <row r="551" spans="1:9" ht="67.5" x14ac:dyDescent="0.25">
      <c r="A551" s="6">
        <v>550</v>
      </c>
      <c r="B551" s="5" t="s">
        <v>587</v>
      </c>
      <c r="C551" s="5" t="s">
        <v>882</v>
      </c>
      <c r="D551" s="11" t="s">
        <v>749</v>
      </c>
      <c r="E551" s="5">
        <v>99</v>
      </c>
      <c r="H551" s="16"/>
      <c r="I551" s="11" t="s">
        <v>856</v>
      </c>
    </row>
    <row r="552" spans="1:9" ht="67.5" x14ac:dyDescent="0.25">
      <c r="A552" s="6">
        <v>551</v>
      </c>
      <c r="B552" s="5" t="s">
        <v>521</v>
      </c>
      <c r="C552" s="5" t="s">
        <v>883</v>
      </c>
      <c r="D552" s="11" t="s">
        <v>749</v>
      </c>
      <c r="E552" s="5">
        <v>74</v>
      </c>
      <c r="H552" s="16"/>
      <c r="I552" s="11" t="s">
        <v>856</v>
      </c>
    </row>
    <row r="553" spans="1:9" ht="67.5" x14ac:dyDescent="0.25">
      <c r="A553" s="6">
        <v>552</v>
      </c>
      <c r="B553" s="5" t="s">
        <v>590</v>
      </c>
      <c r="C553" s="5" t="s">
        <v>883</v>
      </c>
      <c r="D553" s="11" t="s">
        <v>749</v>
      </c>
      <c r="E553" s="5">
        <v>76</v>
      </c>
      <c r="H553" s="16"/>
      <c r="I553" s="11" t="s">
        <v>856</v>
      </c>
    </row>
    <row r="554" spans="1:9" ht="67.5" x14ac:dyDescent="0.25">
      <c r="A554" s="6">
        <v>553</v>
      </c>
      <c r="B554" s="5" t="s">
        <v>591</v>
      </c>
      <c r="C554" s="5" t="s">
        <v>883</v>
      </c>
      <c r="D554" s="11" t="s">
        <v>749</v>
      </c>
      <c r="E554" s="5">
        <v>108</v>
      </c>
      <c r="H554" s="16"/>
      <c r="I554" s="11" t="s">
        <v>856</v>
      </c>
    </row>
    <row r="555" spans="1:9" ht="67.5" x14ac:dyDescent="0.25">
      <c r="A555" s="6">
        <v>554</v>
      </c>
      <c r="B555" s="5" t="s">
        <v>592</v>
      </c>
      <c r="C555" s="5" t="s">
        <v>871</v>
      </c>
      <c r="D555" s="11" t="s">
        <v>749</v>
      </c>
      <c r="E555" s="5">
        <v>93</v>
      </c>
      <c r="H555" s="16"/>
      <c r="I555" s="11" t="s">
        <v>856</v>
      </c>
    </row>
    <row r="556" spans="1:9" ht="67.5" x14ac:dyDescent="0.25">
      <c r="A556" s="6">
        <v>555</v>
      </c>
      <c r="B556" s="5" t="s">
        <v>593</v>
      </c>
      <c r="C556" s="22" t="str">
        <f>Лист2!$A$10</f>
        <v>Кронштадтский</v>
      </c>
      <c r="D556" s="11" t="s">
        <v>749</v>
      </c>
      <c r="E556" s="5"/>
      <c r="H556" s="16"/>
      <c r="I556" s="11" t="s">
        <v>856</v>
      </c>
    </row>
    <row r="557" spans="1:9" ht="67.5" x14ac:dyDescent="0.25">
      <c r="A557" s="6">
        <v>556</v>
      </c>
      <c r="B557" s="5" t="s">
        <v>594</v>
      </c>
      <c r="C557" s="5" t="s">
        <v>879</v>
      </c>
      <c r="D557" s="11" t="s">
        <v>749</v>
      </c>
      <c r="E557" s="5">
        <v>95</v>
      </c>
      <c r="H557" s="16"/>
      <c r="I557" s="11" t="s">
        <v>856</v>
      </c>
    </row>
    <row r="558" spans="1:9" ht="67.5" x14ac:dyDescent="0.25">
      <c r="A558" s="6">
        <v>557</v>
      </c>
      <c r="B558" s="5" t="s">
        <v>596</v>
      </c>
      <c r="C558" s="5" t="s">
        <v>879</v>
      </c>
      <c r="D558" s="11" t="s">
        <v>749</v>
      </c>
      <c r="E558" s="5" t="s">
        <v>595</v>
      </c>
      <c r="H558" s="16"/>
      <c r="I558" s="11" t="s">
        <v>856</v>
      </c>
    </row>
    <row r="559" spans="1:9" ht="67.5" x14ac:dyDescent="0.25">
      <c r="A559" s="6">
        <v>558</v>
      </c>
      <c r="B559" s="5" t="s">
        <v>597</v>
      </c>
      <c r="C559" s="5" t="s">
        <v>880</v>
      </c>
      <c r="D559" s="11" t="s">
        <v>749</v>
      </c>
      <c r="E559" s="5">
        <v>94</v>
      </c>
      <c r="H559" s="16"/>
      <c r="I559" s="11" t="s">
        <v>856</v>
      </c>
    </row>
    <row r="560" spans="1:9" ht="67.5" x14ac:dyDescent="0.25">
      <c r="A560" s="6">
        <v>559</v>
      </c>
      <c r="B560" s="5" t="s">
        <v>598</v>
      </c>
      <c r="C560" s="5" t="s">
        <v>880</v>
      </c>
      <c r="D560" s="11" t="s">
        <v>749</v>
      </c>
      <c r="E560" s="5">
        <v>124</v>
      </c>
      <c r="H560" s="16"/>
      <c r="I560" s="11" t="s">
        <v>856</v>
      </c>
    </row>
    <row r="561" spans="1:9" ht="67.5" x14ac:dyDescent="0.25">
      <c r="A561" s="6">
        <v>560</v>
      </c>
      <c r="B561" s="5" t="s">
        <v>602</v>
      </c>
      <c r="C561" s="5" t="s">
        <v>885</v>
      </c>
      <c r="D561" s="11" t="s">
        <v>599</v>
      </c>
      <c r="G561" s="6" t="s">
        <v>600</v>
      </c>
      <c r="H561" s="16"/>
      <c r="I561" s="11" t="s">
        <v>856</v>
      </c>
    </row>
    <row r="562" spans="1:9" ht="67.5" x14ac:dyDescent="0.25">
      <c r="A562" s="6">
        <v>561</v>
      </c>
      <c r="B562" s="5" t="s">
        <v>603</v>
      </c>
      <c r="C562" s="5" t="s">
        <v>885</v>
      </c>
      <c r="D562" s="11" t="s">
        <v>601</v>
      </c>
      <c r="H562" s="16"/>
      <c r="I562" s="11" t="s">
        <v>856</v>
      </c>
    </row>
    <row r="563" spans="1:9" ht="30" x14ac:dyDescent="0.25">
      <c r="A563" s="6">
        <v>562</v>
      </c>
      <c r="B563" s="5" t="s">
        <v>41</v>
      </c>
      <c r="C563" s="5" t="s">
        <v>866</v>
      </c>
      <c r="D563" s="5" t="s">
        <v>5</v>
      </c>
      <c r="E563" s="12">
        <v>5</v>
      </c>
      <c r="F563" s="5">
        <v>5</v>
      </c>
      <c r="I563" s="5" t="s">
        <v>857</v>
      </c>
    </row>
    <row r="564" spans="1:9" ht="30" x14ac:dyDescent="0.25">
      <c r="A564" s="6">
        <v>563</v>
      </c>
      <c r="B564" s="5" t="s">
        <v>604</v>
      </c>
      <c r="C564" s="5" t="s">
        <v>866</v>
      </c>
      <c r="D564" s="5" t="s">
        <v>5</v>
      </c>
      <c r="E564" s="12">
        <v>12</v>
      </c>
      <c r="F564" s="5">
        <v>79</v>
      </c>
      <c r="I564" s="5" t="s">
        <v>857</v>
      </c>
    </row>
    <row r="565" spans="1:9" ht="30" x14ac:dyDescent="0.25">
      <c r="A565" s="6">
        <v>564</v>
      </c>
      <c r="B565" s="5" t="s">
        <v>751</v>
      </c>
      <c r="C565" s="5" t="s">
        <v>868</v>
      </c>
      <c r="D565" s="5" t="s">
        <v>5</v>
      </c>
      <c r="E565" s="12">
        <v>43</v>
      </c>
      <c r="F565" s="5">
        <v>43</v>
      </c>
      <c r="I565" s="5" t="s">
        <v>857</v>
      </c>
    </row>
    <row r="566" spans="1:9" ht="30" x14ac:dyDescent="0.25">
      <c r="A566" s="6">
        <v>565</v>
      </c>
      <c r="B566" s="5" t="s">
        <v>605</v>
      </c>
      <c r="C566" s="5" t="s">
        <v>868</v>
      </c>
      <c r="D566" s="5" t="s">
        <v>5</v>
      </c>
      <c r="E566" s="12">
        <v>44</v>
      </c>
      <c r="F566" s="5">
        <v>44</v>
      </c>
      <c r="I566" s="5" t="s">
        <v>857</v>
      </c>
    </row>
    <row r="567" spans="1:9" ht="30" x14ac:dyDescent="0.25">
      <c r="A567" s="6">
        <v>566</v>
      </c>
      <c r="B567" s="5" t="s">
        <v>750</v>
      </c>
      <c r="C567" s="5" t="s">
        <v>868</v>
      </c>
      <c r="D567" s="5" t="s">
        <v>5</v>
      </c>
      <c r="E567" s="12">
        <v>13</v>
      </c>
      <c r="F567" s="5">
        <v>50</v>
      </c>
      <c r="I567" s="5" t="s">
        <v>857</v>
      </c>
    </row>
    <row r="568" spans="1:9" ht="30" x14ac:dyDescent="0.25">
      <c r="A568" s="6">
        <v>567</v>
      </c>
      <c r="B568" s="5" t="s">
        <v>606</v>
      </c>
      <c r="C568" s="5" t="s">
        <v>868</v>
      </c>
      <c r="D568" s="5" t="s">
        <v>5</v>
      </c>
      <c r="E568" s="12">
        <v>16</v>
      </c>
      <c r="F568" s="5">
        <v>51</v>
      </c>
      <c r="I568" s="5" t="s">
        <v>857</v>
      </c>
    </row>
    <row r="569" spans="1:9" ht="30" x14ac:dyDescent="0.25">
      <c r="A569" s="6">
        <v>568</v>
      </c>
      <c r="B569" s="5" t="s">
        <v>607</v>
      </c>
      <c r="C569" s="5" t="s">
        <v>868</v>
      </c>
      <c r="D569" s="5" t="s">
        <v>5</v>
      </c>
      <c r="E569" s="12">
        <v>15</v>
      </c>
      <c r="F569" s="5">
        <v>52</v>
      </c>
      <c r="I569" s="5" t="s">
        <v>857</v>
      </c>
    </row>
    <row r="570" spans="1:9" ht="30" x14ac:dyDescent="0.25">
      <c r="A570" s="6">
        <v>569</v>
      </c>
      <c r="B570" s="5" t="s">
        <v>608</v>
      </c>
      <c r="C570" s="5" t="s">
        <v>868</v>
      </c>
      <c r="D570" s="5" t="s">
        <v>5</v>
      </c>
      <c r="E570" s="12">
        <v>17</v>
      </c>
      <c r="F570" s="5">
        <v>53</v>
      </c>
      <c r="I570" s="5" t="s">
        <v>857</v>
      </c>
    </row>
    <row r="571" spans="1:9" ht="30" x14ac:dyDescent="0.25">
      <c r="A571" s="6">
        <v>570</v>
      </c>
      <c r="B571" s="5" t="s">
        <v>752</v>
      </c>
      <c r="C571" s="5" t="s">
        <v>868</v>
      </c>
      <c r="D571" s="5" t="s">
        <v>5</v>
      </c>
      <c r="E571" s="12">
        <v>18</v>
      </c>
      <c r="F571" s="5">
        <v>54</v>
      </c>
      <c r="I571" s="5" t="s">
        <v>857</v>
      </c>
    </row>
    <row r="572" spans="1:9" ht="30" x14ac:dyDescent="0.25">
      <c r="A572" s="6">
        <v>571</v>
      </c>
      <c r="B572" s="5" t="s">
        <v>609</v>
      </c>
      <c r="C572" s="5" t="s">
        <v>869</v>
      </c>
      <c r="D572" s="5" t="s">
        <v>5</v>
      </c>
      <c r="E572" s="12">
        <v>3</v>
      </c>
      <c r="F572" s="5">
        <v>3</v>
      </c>
      <c r="I572" s="5" t="s">
        <v>857</v>
      </c>
    </row>
    <row r="573" spans="1:9" ht="30" x14ac:dyDescent="0.25">
      <c r="A573" s="6">
        <v>572</v>
      </c>
      <c r="B573" s="5" t="s">
        <v>494</v>
      </c>
      <c r="C573" s="5" t="s">
        <v>869</v>
      </c>
      <c r="D573" s="5" t="s">
        <v>5</v>
      </c>
      <c r="E573" s="12">
        <v>22</v>
      </c>
      <c r="F573" s="5">
        <v>22</v>
      </c>
      <c r="I573" s="5" t="s">
        <v>857</v>
      </c>
    </row>
    <row r="574" spans="1:9" ht="45" x14ac:dyDescent="0.25">
      <c r="A574" s="6">
        <v>573</v>
      </c>
      <c r="B574" s="5" t="s">
        <v>753</v>
      </c>
      <c r="C574" s="5" t="s">
        <v>870</v>
      </c>
      <c r="D574" s="5" t="s">
        <v>5</v>
      </c>
      <c r="E574" s="12">
        <v>11</v>
      </c>
      <c r="F574" s="5">
        <v>1</v>
      </c>
      <c r="I574" s="5" t="s">
        <v>857</v>
      </c>
    </row>
    <row r="575" spans="1:9" ht="30" x14ac:dyDescent="0.25">
      <c r="A575" s="6">
        <v>574</v>
      </c>
      <c r="B575" s="5" t="s">
        <v>610</v>
      </c>
      <c r="C575" s="5" t="s">
        <v>872</v>
      </c>
      <c r="D575" s="5" t="s">
        <v>5</v>
      </c>
      <c r="E575" s="12">
        <v>35</v>
      </c>
      <c r="F575" s="5">
        <v>35</v>
      </c>
      <c r="I575" s="5" t="s">
        <v>857</v>
      </c>
    </row>
    <row r="576" spans="1:9" ht="30" x14ac:dyDescent="0.25">
      <c r="A576" s="6">
        <v>575</v>
      </c>
      <c r="B576" s="5" t="s">
        <v>611</v>
      </c>
      <c r="C576" s="5" t="s">
        <v>872</v>
      </c>
      <c r="D576" s="5" t="s">
        <v>5</v>
      </c>
      <c r="E576" s="12">
        <v>19</v>
      </c>
      <c r="F576" s="5">
        <v>46</v>
      </c>
      <c r="I576" s="5" t="s">
        <v>857</v>
      </c>
    </row>
    <row r="577" spans="1:9" ht="30" x14ac:dyDescent="0.25">
      <c r="A577" s="6">
        <v>576</v>
      </c>
      <c r="B577" s="5" t="s">
        <v>612</v>
      </c>
      <c r="C577" s="5" t="s">
        <v>873</v>
      </c>
      <c r="D577" s="5" t="s">
        <v>5</v>
      </c>
      <c r="E577" s="12">
        <v>10</v>
      </c>
      <c r="F577" s="5">
        <v>10</v>
      </c>
      <c r="I577" s="5" t="s">
        <v>857</v>
      </c>
    </row>
    <row r="578" spans="1:9" ht="30" x14ac:dyDescent="0.25">
      <c r="A578" s="6">
        <v>577</v>
      </c>
      <c r="B578" s="5" t="s">
        <v>613</v>
      </c>
      <c r="C578" s="5" t="s">
        <v>874</v>
      </c>
      <c r="D578" s="5" t="s">
        <v>5</v>
      </c>
      <c r="E578" s="12">
        <v>27</v>
      </c>
      <c r="F578" s="5">
        <v>27</v>
      </c>
      <c r="I578" s="5" t="s">
        <v>857</v>
      </c>
    </row>
    <row r="579" spans="1:9" ht="30" x14ac:dyDescent="0.25">
      <c r="A579" s="6">
        <v>578</v>
      </c>
      <c r="B579" s="5" t="s">
        <v>614</v>
      </c>
      <c r="C579" s="5" t="s">
        <v>874</v>
      </c>
      <c r="D579" s="5" t="s">
        <v>5</v>
      </c>
      <c r="E579" s="12">
        <v>30</v>
      </c>
      <c r="F579" s="5">
        <v>30</v>
      </c>
      <c r="I579" s="5" t="s">
        <v>857</v>
      </c>
    </row>
    <row r="580" spans="1:9" ht="30" x14ac:dyDescent="0.25">
      <c r="A580" s="6">
        <v>579</v>
      </c>
      <c r="B580" s="5" t="s">
        <v>615</v>
      </c>
      <c r="C580" s="5" t="s">
        <v>875</v>
      </c>
      <c r="D580" s="5" t="s">
        <v>5</v>
      </c>
      <c r="E580" s="12">
        <v>14</v>
      </c>
      <c r="F580" s="5">
        <v>14</v>
      </c>
      <c r="I580" s="5" t="s">
        <v>857</v>
      </c>
    </row>
    <row r="581" spans="1:9" ht="30" x14ac:dyDescent="0.25">
      <c r="A581" s="6">
        <v>580</v>
      </c>
      <c r="B581" s="5" t="s">
        <v>616</v>
      </c>
      <c r="C581" s="5" t="s">
        <v>875</v>
      </c>
      <c r="D581" s="5" t="s">
        <v>5</v>
      </c>
      <c r="E581" s="12">
        <v>26</v>
      </c>
      <c r="F581" s="5">
        <v>26</v>
      </c>
      <c r="I581" s="5" t="s">
        <v>857</v>
      </c>
    </row>
    <row r="582" spans="1:9" ht="30" x14ac:dyDescent="0.25">
      <c r="A582" s="6">
        <v>581</v>
      </c>
      <c r="B582" s="5" t="s">
        <v>617</v>
      </c>
      <c r="C582" s="5" t="s">
        <v>876</v>
      </c>
      <c r="D582" s="5" t="s">
        <v>5</v>
      </c>
      <c r="E582" s="12">
        <v>7</v>
      </c>
      <c r="F582" s="5">
        <v>7</v>
      </c>
      <c r="I582" s="5" t="s">
        <v>857</v>
      </c>
    </row>
    <row r="583" spans="1:9" ht="30" x14ac:dyDescent="0.25">
      <c r="A583" s="6">
        <v>582</v>
      </c>
      <c r="B583" s="5" t="s">
        <v>618</v>
      </c>
      <c r="C583" s="5" t="s">
        <v>876</v>
      </c>
      <c r="D583" s="5" t="s">
        <v>5</v>
      </c>
      <c r="E583" s="12">
        <v>9</v>
      </c>
      <c r="F583" s="5">
        <v>9</v>
      </c>
      <c r="I583" s="5" t="s">
        <v>857</v>
      </c>
    </row>
    <row r="584" spans="1:9" ht="30" x14ac:dyDescent="0.25">
      <c r="A584" s="6">
        <v>583</v>
      </c>
      <c r="B584" s="5" t="s">
        <v>496</v>
      </c>
      <c r="C584" s="5" t="s">
        <v>876</v>
      </c>
      <c r="D584" s="5" t="s">
        <v>5</v>
      </c>
      <c r="E584" s="12">
        <v>41</v>
      </c>
      <c r="F584" s="5">
        <v>41</v>
      </c>
      <c r="I584" s="5" t="s">
        <v>857</v>
      </c>
    </row>
    <row r="585" spans="1:9" ht="30" x14ac:dyDescent="0.25">
      <c r="A585" s="6">
        <v>584</v>
      </c>
      <c r="B585" s="5" t="s">
        <v>619</v>
      </c>
      <c r="C585" s="5" t="s">
        <v>877</v>
      </c>
      <c r="D585" s="5" t="s">
        <v>5</v>
      </c>
      <c r="E585" s="12">
        <v>20</v>
      </c>
      <c r="F585" s="5">
        <v>57</v>
      </c>
      <c r="I585" s="5" t="s">
        <v>857</v>
      </c>
    </row>
    <row r="586" spans="1:9" ht="30" x14ac:dyDescent="0.25">
      <c r="A586" s="6">
        <v>585</v>
      </c>
      <c r="B586" s="5" t="s">
        <v>620</v>
      </c>
      <c r="C586" s="5" t="s">
        <v>877</v>
      </c>
      <c r="D586" s="5" t="s">
        <v>5</v>
      </c>
      <c r="E586" s="12">
        <v>21</v>
      </c>
      <c r="F586" s="5">
        <v>60</v>
      </c>
      <c r="I586" s="5" t="s">
        <v>857</v>
      </c>
    </row>
    <row r="587" spans="1:9" ht="30" x14ac:dyDescent="0.25">
      <c r="A587" s="6">
        <v>586</v>
      </c>
      <c r="B587" s="5" t="s">
        <v>621</v>
      </c>
      <c r="C587" s="5" t="s">
        <v>877</v>
      </c>
      <c r="D587" s="5" t="s">
        <v>5</v>
      </c>
      <c r="E587" s="12">
        <v>23</v>
      </c>
      <c r="F587" s="5">
        <v>62</v>
      </c>
      <c r="I587" s="5" t="s">
        <v>857</v>
      </c>
    </row>
    <row r="588" spans="1:9" ht="30" x14ac:dyDescent="0.25">
      <c r="A588" s="6">
        <v>587</v>
      </c>
      <c r="B588" s="5" t="s">
        <v>757</v>
      </c>
      <c r="C588" s="5" t="s">
        <v>877</v>
      </c>
      <c r="D588" s="5" t="s">
        <v>5</v>
      </c>
      <c r="E588" s="12">
        <v>24</v>
      </c>
      <c r="F588" s="5" t="s">
        <v>865</v>
      </c>
      <c r="I588" s="5" t="s">
        <v>857</v>
      </c>
    </row>
    <row r="589" spans="1:9" ht="30" x14ac:dyDescent="0.25">
      <c r="A589" s="6">
        <v>588</v>
      </c>
      <c r="B589" s="5" t="s">
        <v>758</v>
      </c>
      <c r="C589" s="5" t="s">
        <v>877</v>
      </c>
      <c r="D589" s="5" t="s">
        <v>5</v>
      </c>
      <c r="E589" s="12">
        <v>25</v>
      </c>
      <c r="F589" s="5">
        <v>69</v>
      </c>
      <c r="I589" s="5" t="s">
        <v>857</v>
      </c>
    </row>
    <row r="590" spans="1:9" ht="30" x14ac:dyDescent="0.25">
      <c r="A590" s="6">
        <v>589</v>
      </c>
      <c r="B590" s="5" t="s">
        <v>759</v>
      </c>
      <c r="C590" s="5" t="s">
        <v>877</v>
      </c>
      <c r="D590" s="5" t="s">
        <v>5</v>
      </c>
      <c r="E590" s="12">
        <v>28</v>
      </c>
      <c r="F590" s="5">
        <v>75</v>
      </c>
      <c r="I590" s="5" t="s">
        <v>857</v>
      </c>
    </row>
    <row r="591" spans="1:9" ht="30" x14ac:dyDescent="0.25">
      <c r="A591" s="6">
        <v>590</v>
      </c>
      <c r="B591" s="5" t="s">
        <v>760</v>
      </c>
      <c r="C591" s="5" t="s">
        <v>881</v>
      </c>
      <c r="D591" s="5" t="s">
        <v>5</v>
      </c>
      <c r="E591" s="12">
        <v>29</v>
      </c>
      <c r="F591" s="5">
        <v>78</v>
      </c>
      <c r="I591" s="5" t="s">
        <v>857</v>
      </c>
    </row>
    <row r="592" spans="1:9" ht="30" x14ac:dyDescent="0.25">
      <c r="A592" s="6">
        <v>591</v>
      </c>
      <c r="B592" s="5" t="s">
        <v>761</v>
      </c>
      <c r="C592" s="5" t="s">
        <v>881</v>
      </c>
      <c r="D592" s="5" t="s">
        <v>5</v>
      </c>
      <c r="E592" s="12">
        <v>31</v>
      </c>
      <c r="F592" s="5">
        <v>80</v>
      </c>
      <c r="I592" s="5" t="s">
        <v>857</v>
      </c>
    </row>
    <row r="593" spans="1:9" ht="30" x14ac:dyDescent="0.25">
      <c r="A593" s="6">
        <v>592</v>
      </c>
      <c r="B593" s="5" t="s">
        <v>762</v>
      </c>
      <c r="C593" s="5" t="s">
        <v>881</v>
      </c>
      <c r="D593" s="5" t="s">
        <v>5</v>
      </c>
      <c r="E593" s="12">
        <v>32</v>
      </c>
      <c r="F593" s="5">
        <v>82</v>
      </c>
      <c r="I593" s="5" t="s">
        <v>857</v>
      </c>
    </row>
    <row r="594" spans="1:9" ht="30" x14ac:dyDescent="0.25">
      <c r="A594" s="6">
        <v>593</v>
      </c>
      <c r="B594" s="5" t="s">
        <v>763</v>
      </c>
      <c r="C594" s="5" t="s">
        <v>882</v>
      </c>
      <c r="D594" s="5" t="s">
        <v>5</v>
      </c>
      <c r="E594" s="12">
        <v>1</v>
      </c>
      <c r="F594" s="5">
        <v>1</v>
      </c>
      <c r="I594" s="5" t="s">
        <v>857</v>
      </c>
    </row>
    <row r="595" spans="1:9" ht="30" x14ac:dyDescent="0.25">
      <c r="A595" s="6">
        <v>594</v>
      </c>
      <c r="B595" s="5" t="s">
        <v>498</v>
      </c>
      <c r="C595" s="5" t="s">
        <v>882</v>
      </c>
      <c r="D595" s="5" t="s">
        <v>5</v>
      </c>
      <c r="E595" s="12">
        <v>40</v>
      </c>
      <c r="F595" s="5">
        <v>40</v>
      </c>
      <c r="I595" s="5" t="s">
        <v>857</v>
      </c>
    </row>
    <row r="596" spans="1:9" ht="30" x14ac:dyDescent="0.25">
      <c r="A596" s="6">
        <v>595</v>
      </c>
      <c r="B596" s="5" t="s">
        <v>339</v>
      </c>
      <c r="C596" s="5" t="s">
        <v>883</v>
      </c>
      <c r="D596" s="5" t="s">
        <v>5</v>
      </c>
      <c r="E596" s="12">
        <v>4</v>
      </c>
      <c r="F596" s="5">
        <v>4</v>
      </c>
      <c r="I596" s="5" t="s">
        <v>857</v>
      </c>
    </row>
    <row r="597" spans="1:9" ht="30" x14ac:dyDescent="0.25">
      <c r="A597" s="6">
        <v>596</v>
      </c>
      <c r="B597" s="5" t="s">
        <v>764</v>
      </c>
      <c r="C597" s="5" t="s">
        <v>765</v>
      </c>
      <c r="D597" s="5" t="s">
        <v>5</v>
      </c>
      <c r="E597" s="12">
        <v>33</v>
      </c>
      <c r="F597" s="5" t="s">
        <v>754</v>
      </c>
      <c r="I597" s="5" t="s">
        <v>857</v>
      </c>
    </row>
    <row r="598" spans="1:9" ht="30" x14ac:dyDescent="0.25">
      <c r="A598" s="6">
        <v>597</v>
      </c>
      <c r="B598" s="5" t="s">
        <v>766</v>
      </c>
      <c r="C598" s="5" t="s">
        <v>880</v>
      </c>
      <c r="D598" s="5" t="s">
        <v>5</v>
      </c>
      <c r="E598" s="12">
        <v>34</v>
      </c>
      <c r="F598" s="5" t="s">
        <v>755</v>
      </c>
      <c r="I598" s="5" t="s">
        <v>857</v>
      </c>
    </row>
    <row r="599" spans="1:9" ht="30" x14ac:dyDescent="0.25">
      <c r="A599" s="6">
        <v>598</v>
      </c>
      <c r="B599" s="5" t="s">
        <v>637</v>
      </c>
      <c r="C599" s="5" t="s">
        <v>880</v>
      </c>
      <c r="D599" s="5" t="s">
        <v>5</v>
      </c>
      <c r="E599" s="12">
        <v>36</v>
      </c>
      <c r="F599" s="5" t="s">
        <v>756</v>
      </c>
      <c r="I599" s="5" t="s">
        <v>857</v>
      </c>
    </row>
    <row r="600" spans="1:9" ht="30" x14ac:dyDescent="0.25">
      <c r="A600" s="6">
        <v>599</v>
      </c>
      <c r="B600" s="5" t="s">
        <v>767</v>
      </c>
      <c r="C600" s="5" t="s">
        <v>880</v>
      </c>
      <c r="D600" s="5" t="s">
        <v>5</v>
      </c>
      <c r="E600" s="12">
        <v>37</v>
      </c>
      <c r="F600" s="5">
        <v>56</v>
      </c>
      <c r="I600" s="5" t="s">
        <v>857</v>
      </c>
    </row>
    <row r="601" spans="1:9" ht="30" x14ac:dyDescent="0.25">
      <c r="A601" s="6">
        <v>600</v>
      </c>
      <c r="B601" s="5" t="s">
        <v>768</v>
      </c>
      <c r="C601" s="5" t="s">
        <v>880</v>
      </c>
      <c r="D601" s="5" t="s">
        <v>5</v>
      </c>
      <c r="E601" s="12">
        <v>38</v>
      </c>
      <c r="F601" s="5">
        <v>58</v>
      </c>
      <c r="I601" s="5" t="s">
        <v>857</v>
      </c>
    </row>
    <row r="602" spans="1:9" ht="30" x14ac:dyDescent="0.25">
      <c r="A602" s="6">
        <v>601</v>
      </c>
      <c r="B602" s="5" t="s">
        <v>769</v>
      </c>
      <c r="C602" s="5" t="s">
        <v>880</v>
      </c>
      <c r="D602" s="5" t="s">
        <v>5</v>
      </c>
      <c r="E602" s="12">
        <v>45</v>
      </c>
      <c r="F602" s="5">
        <v>59</v>
      </c>
      <c r="I602" s="5" t="s">
        <v>857</v>
      </c>
    </row>
    <row r="603" spans="1:9" ht="30" x14ac:dyDescent="0.25">
      <c r="A603" s="6">
        <v>602</v>
      </c>
      <c r="B603" s="5" t="s">
        <v>770</v>
      </c>
      <c r="C603" s="5" t="s">
        <v>880</v>
      </c>
      <c r="D603" s="5" t="s">
        <v>5</v>
      </c>
      <c r="E603" s="12">
        <v>42</v>
      </c>
      <c r="F603" s="5">
        <v>84</v>
      </c>
      <c r="I603" s="5" t="s">
        <v>857</v>
      </c>
    </row>
    <row r="604" spans="1:9" ht="30" x14ac:dyDescent="0.25">
      <c r="A604" s="6">
        <v>603</v>
      </c>
      <c r="B604" s="5" t="s">
        <v>771</v>
      </c>
      <c r="C604" s="5" t="s">
        <v>885</v>
      </c>
      <c r="D604" s="5" t="s">
        <v>5</v>
      </c>
      <c r="E604" s="12">
        <v>39</v>
      </c>
      <c r="F604" s="5">
        <v>39</v>
      </c>
      <c r="I604" s="5" t="s">
        <v>857</v>
      </c>
    </row>
    <row r="605" spans="1:9" ht="67.5" x14ac:dyDescent="0.25">
      <c r="A605" s="6">
        <v>604</v>
      </c>
      <c r="B605" s="5" t="s">
        <v>772</v>
      </c>
      <c r="C605" s="5" t="s">
        <v>885</v>
      </c>
      <c r="D605" s="11" t="s">
        <v>773</v>
      </c>
      <c r="H605" s="13"/>
      <c r="I605" s="5" t="s">
        <v>857</v>
      </c>
    </row>
    <row r="606" spans="1:9" ht="108" x14ac:dyDescent="0.25">
      <c r="A606" s="6">
        <v>605</v>
      </c>
      <c r="B606" s="5" t="s">
        <v>774</v>
      </c>
      <c r="C606" s="5" t="s">
        <v>885</v>
      </c>
      <c r="D606" s="17" t="s">
        <v>775</v>
      </c>
      <c r="H606" s="13"/>
      <c r="I606" s="5" t="s">
        <v>857</v>
      </c>
    </row>
    <row r="607" spans="1:9" ht="30" x14ac:dyDescent="0.25">
      <c r="A607" s="6">
        <v>606</v>
      </c>
      <c r="B607" s="5" t="s">
        <v>777</v>
      </c>
      <c r="C607" s="5" t="s">
        <v>885</v>
      </c>
      <c r="D607" s="11" t="s">
        <v>776</v>
      </c>
      <c r="E607" s="12">
        <v>8</v>
      </c>
      <c r="H607" s="13"/>
      <c r="I607" s="5" t="s">
        <v>857</v>
      </c>
    </row>
    <row r="608" spans="1:9" ht="45" x14ac:dyDescent="0.25">
      <c r="A608" s="6">
        <v>607</v>
      </c>
      <c r="B608" s="5" t="s">
        <v>779</v>
      </c>
      <c r="C608" s="5" t="s">
        <v>885</v>
      </c>
      <c r="D608" s="11" t="s">
        <v>778</v>
      </c>
      <c r="E608" s="12">
        <v>2</v>
      </c>
      <c r="H608" s="13"/>
      <c r="I608" s="5" t="s">
        <v>857</v>
      </c>
    </row>
    <row r="609" spans="1:9" ht="33.75" x14ac:dyDescent="0.25">
      <c r="A609" s="6">
        <v>608</v>
      </c>
      <c r="B609" s="5" t="s">
        <v>780</v>
      </c>
      <c r="C609" s="5" t="s">
        <v>885</v>
      </c>
      <c r="D609" s="11" t="s">
        <v>781</v>
      </c>
      <c r="E609" s="12">
        <v>6</v>
      </c>
      <c r="H609" s="13"/>
      <c r="I609" s="5" t="s">
        <v>857</v>
      </c>
    </row>
    <row r="610" spans="1:9" ht="45" x14ac:dyDescent="0.25">
      <c r="A610" s="6">
        <v>609</v>
      </c>
      <c r="B610" s="5" t="s">
        <v>782</v>
      </c>
      <c r="C610" s="5" t="s">
        <v>885</v>
      </c>
      <c r="D610" s="11" t="s">
        <v>783</v>
      </c>
      <c r="H610" s="13"/>
      <c r="I610" s="5" t="s">
        <v>857</v>
      </c>
    </row>
    <row r="611" spans="1:9" ht="45" x14ac:dyDescent="0.25">
      <c r="A611" s="6">
        <v>610</v>
      </c>
      <c r="B611" s="5" t="s">
        <v>785</v>
      </c>
      <c r="C611" s="5" t="s">
        <v>885</v>
      </c>
      <c r="D611" s="11" t="s">
        <v>784</v>
      </c>
      <c r="H611" s="13"/>
      <c r="I611" s="5" t="s">
        <v>857</v>
      </c>
    </row>
    <row r="612" spans="1:9" ht="45" x14ac:dyDescent="0.25">
      <c r="A612" s="6">
        <v>611</v>
      </c>
      <c r="B612" s="5" t="s">
        <v>786</v>
      </c>
      <c r="C612" s="5" t="s">
        <v>885</v>
      </c>
      <c r="D612" s="11" t="s">
        <v>732</v>
      </c>
      <c r="G612" s="5" t="s">
        <v>791</v>
      </c>
      <c r="H612" s="13"/>
      <c r="I612" s="5" t="s">
        <v>857</v>
      </c>
    </row>
    <row r="613" spans="1:9" ht="72" x14ac:dyDescent="0.25">
      <c r="A613" s="6">
        <v>612</v>
      </c>
      <c r="B613" s="5" t="s">
        <v>477</v>
      </c>
      <c r="C613" s="5" t="s">
        <v>885</v>
      </c>
      <c r="D613" s="17" t="s">
        <v>479</v>
      </c>
      <c r="E613" s="12">
        <v>1</v>
      </c>
      <c r="G613" s="5" t="s">
        <v>794</v>
      </c>
      <c r="H613" s="13"/>
      <c r="I613" s="5" t="s">
        <v>857</v>
      </c>
    </row>
    <row r="614" spans="1:9" ht="33.75" x14ac:dyDescent="0.25">
      <c r="A614" s="6">
        <v>613</v>
      </c>
      <c r="B614" s="5" t="s">
        <v>787</v>
      </c>
      <c r="C614" s="5" t="s">
        <v>885</v>
      </c>
      <c r="D614" s="11" t="s">
        <v>788</v>
      </c>
      <c r="G614" s="5" t="s">
        <v>792</v>
      </c>
      <c r="H614" s="13"/>
      <c r="I614" s="5" t="s">
        <v>857</v>
      </c>
    </row>
    <row r="615" spans="1:9" ht="67.5" x14ac:dyDescent="0.25">
      <c r="A615" s="6">
        <v>614</v>
      </c>
      <c r="B615" s="5" t="s">
        <v>465</v>
      </c>
      <c r="C615" s="5" t="s">
        <v>885</v>
      </c>
      <c r="D615" s="11" t="s">
        <v>462</v>
      </c>
      <c r="E615" s="12">
        <v>1</v>
      </c>
      <c r="G615" s="5" t="s">
        <v>793</v>
      </c>
      <c r="H615" s="13"/>
      <c r="I615" s="5" t="s">
        <v>857</v>
      </c>
    </row>
    <row r="616" spans="1:9" ht="56.25" x14ac:dyDescent="0.25">
      <c r="A616" s="6">
        <v>615</v>
      </c>
      <c r="B616" s="5" t="s">
        <v>789</v>
      </c>
      <c r="C616" s="5" t="s">
        <v>885</v>
      </c>
      <c r="D616" s="11" t="s">
        <v>467</v>
      </c>
      <c r="E616" s="12">
        <v>2</v>
      </c>
      <c r="G616" s="5" t="s">
        <v>792</v>
      </c>
      <c r="H616" s="13"/>
      <c r="I616" s="5" t="s">
        <v>857</v>
      </c>
    </row>
    <row r="617" spans="1:9" ht="27" x14ac:dyDescent="0.25">
      <c r="A617" s="6">
        <v>616</v>
      </c>
      <c r="B617" s="5" t="s">
        <v>795</v>
      </c>
      <c r="C617" s="5" t="s">
        <v>866</v>
      </c>
      <c r="D617" s="11" t="s">
        <v>790</v>
      </c>
      <c r="E617" s="12">
        <v>1</v>
      </c>
      <c r="F617" s="12">
        <v>1</v>
      </c>
      <c r="I617" s="21" t="s">
        <v>860</v>
      </c>
    </row>
    <row r="618" spans="1:9" ht="27" x14ac:dyDescent="0.25">
      <c r="A618" s="6">
        <v>617</v>
      </c>
      <c r="B618" s="5" t="s">
        <v>796</v>
      </c>
      <c r="C618" s="5" t="s">
        <v>866</v>
      </c>
      <c r="D618" s="11" t="s">
        <v>790</v>
      </c>
      <c r="E618" s="12">
        <v>2</v>
      </c>
      <c r="F618" s="12">
        <v>2</v>
      </c>
      <c r="I618" s="21" t="s">
        <v>860</v>
      </c>
    </row>
    <row r="619" spans="1:9" ht="30" x14ac:dyDescent="0.25">
      <c r="A619" s="6">
        <v>618</v>
      </c>
      <c r="B619" s="5" t="s">
        <v>797</v>
      </c>
      <c r="C619" s="5" t="s">
        <v>867</v>
      </c>
      <c r="D619" s="11" t="s">
        <v>790</v>
      </c>
      <c r="E619" s="12">
        <v>3</v>
      </c>
      <c r="F619" s="12">
        <v>1</v>
      </c>
      <c r="I619" s="21" t="s">
        <v>860</v>
      </c>
    </row>
    <row r="620" spans="1:9" ht="27" x14ac:dyDescent="0.25">
      <c r="A620" s="6">
        <v>619</v>
      </c>
      <c r="B620" s="5" t="s">
        <v>798</v>
      </c>
      <c r="C620" s="5" t="s">
        <v>867</v>
      </c>
      <c r="D620" s="11" t="s">
        <v>790</v>
      </c>
      <c r="E620" s="12">
        <v>4</v>
      </c>
      <c r="F620" s="12">
        <v>2</v>
      </c>
      <c r="I620" s="21" t="s">
        <v>860</v>
      </c>
    </row>
    <row r="621" spans="1:9" ht="30" x14ac:dyDescent="0.25">
      <c r="A621" s="6">
        <v>620</v>
      </c>
      <c r="B621" s="5" t="s">
        <v>799</v>
      </c>
      <c r="C621" s="5" t="s">
        <v>867</v>
      </c>
      <c r="D621" s="11" t="s">
        <v>790</v>
      </c>
      <c r="E621" s="12">
        <v>5</v>
      </c>
      <c r="F621" s="12">
        <v>3</v>
      </c>
      <c r="I621" s="21" t="s">
        <v>860</v>
      </c>
    </row>
    <row r="622" spans="1:9" ht="27" x14ac:dyDescent="0.25">
      <c r="A622" s="6">
        <v>621</v>
      </c>
      <c r="B622" s="5" t="s">
        <v>800</v>
      </c>
      <c r="C622" s="5" t="s">
        <v>868</v>
      </c>
      <c r="D622" s="11" t="s">
        <v>790</v>
      </c>
      <c r="E622" s="12">
        <v>6</v>
      </c>
      <c r="F622" s="11" t="s">
        <v>801</v>
      </c>
      <c r="I622" s="21" t="s">
        <v>860</v>
      </c>
    </row>
    <row r="623" spans="1:9" ht="30" x14ac:dyDescent="0.25">
      <c r="A623" s="6">
        <v>622</v>
      </c>
      <c r="B623" s="5" t="s">
        <v>802</v>
      </c>
      <c r="C623" s="5" t="s">
        <v>869</v>
      </c>
      <c r="D623" s="11" t="s">
        <v>790</v>
      </c>
      <c r="E623" s="12">
        <v>7</v>
      </c>
      <c r="F623" s="12"/>
      <c r="I623" s="21" t="s">
        <v>860</v>
      </c>
    </row>
    <row r="624" spans="1:9" ht="27" x14ac:dyDescent="0.25">
      <c r="A624" s="6">
        <v>623</v>
      </c>
      <c r="B624" s="5" t="s">
        <v>645</v>
      </c>
      <c r="C624" s="5" t="s">
        <v>870</v>
      </c>
      <c r="D624" s="11" t="s">
        <v>790</v>
      </c>
      <c r="E624" s="12">
        <v>8</v>
      </c>
      <c r="F624" s="12">
        <v>1</v>
      </c>
      <c r="I624" s="21" t="s">
        <v>860</v>
      </c>
    </row>
    <row r="625" spans="1:9" ht="27" x14ac:dyDescent="0.25">
      <c r="A625" s="6">
        <v>624</v>
      </c>
      <c r="B625" s="5" t="s">
        <v>803</v>
      </c>
      <c r="C625" s="5" t="s">
        <v>870</v>
      </c>
      <c r="D625" s="11" t="s">
        <v>790</v>
      </c>
      <c r="E625" s="12">
        <v>9</v>
      </c>
      <c r="F625" s="12">
        <v>2</v>
      </c>
      <c r="I625" s="21" t="s">
        <v>860</v>
      </c>
    </row>
    <row r="626" spans="1:9" ht="30" x14ac:dyDescent="0.25">
      <c r="A626" s="6">
        <v>625</v>
      </c>
      <c r="B626" s="5" t="s">
        <v>804</v>
      </c>
      <c r="C626" s="5" t="s">
        <v>872</v>
      </c>
      <c r="D626" s="11" t="s">
        <v>790</v>
      </c>
      <c r="E626" s="12">
        <v>10</v>
      </c>
      <c r="F626" s="12">
        <v>1</v>
      </c>
      <c r="I626" s="21" t="s">
        <v>860</v>
      </c>
    </row>
    <row r="627" spans="1:9" ht="27" x14ac:dyDescent="0.25">
      <c r="A627" s="6">
        <v>626</v>
      </c>
      <c r="B627" s="5" t="s">
        <v>805</v>
      </c>
      <c r="C627" s="5" t="s">
        <v>872</v>
      </c>
      <c r="D627" s="11" t="s">
        <v>790</v>
      </c>
      <c r="E627" s="12">
        <v>11</v>
      </c>
      <c r="F627" s="12">
        <v>2</v>
      </c>
      <c r="I627" s="21" t="s">
        <v>860</v>
      </c>
    </row>
    <row r="628" spans="1:9" ht="27" x14ac:dyDescent="0.25">
      <c r="A628" s="6">
        <v>627</v>
      </c>
      <c r="B628" s="5" t="s">
        <v>806</v>
      </c>
      <c r="C628" s="5" t="s">
        <v>873</v>
      </c>
      <c r="D628" s="11" t="s">
        <v>790</v>
      </c>
      <c r="E628" s="12">
        <v>12</v>
      </c>
      <c r="F628" s="11" t="s">
        <v>807</v>
      </c>
      <c r="I628" s="21" t="s">
        <v>860</v>
      </c>
    </row>
    <row r="629" spans="1:9" ht="30" x14ac:dyDescent="0.25">
      <c r="A629" s="6">
        <v>628</v>
      </c>
      <c r="B629" s="5" t="s">
        <v>564</v>
      </c>
      <c r="C629" s="5" t="s">
        <v>874</v>
      </c>
      <c r="D629" s="11" t="s">
        <v>790</v>
      </c>
      <c r="E629" s="12">
        <v>13</v>
      </c>
      <c r="I629" s="21" t="s">
        <v>860</v>
      </c>
    </row>
    <row r="630" spans="1:9" ht="27" x14ac:dyDescent="0.25">
      <c r="A630" s="6">
        <v>629</v>
      </c>
      <c r="B630" s="5" t="s">
        <v>813</v>
      </c>
      <c r="C630" s="5" t="s">
        <v>875</v>
      </c>
      <c r="D630" s="11" t="s">
        <v>790</v>
      </c>
      <c r="E630" s="12">
        <v>14</v>
      </c>
      <c r="F630" s="11" t="s">
        <v>809</v>
      </c>
      <c r="I630" s="21" t="s">
        <v>860</v>
      </c>
    </row>
    <row r="631" spans="1:9" ht="27" x14ac:dyDescent="0.25">
      <c r="A631" s="6">
        <v>630</v>
      </c>
      <c r="B631" s="5" t="s">
        <v>814</v>
      </c>
      <c r="C631" s="5" t="s">
        <v>875</v>
      </c>
      <c r="D631" s="11" t="s">
        <v>790</v>
      </c>
      <c r="E631" s="12">
        <v>15</v>
      </c>
      <c r="F631" s="5">
        <v>2</v>
      </c>
      <c r="I631" s="21" t="s">
        <v>860</v>
      </c>
    </row>
    <row r="632" spans="1:9" ht="27" x14ac:dyDescent="0.25">
      <c r="A632" s="6">
        <v>631</v>
      </c>
      <c r="B632" s="5" t="s">
        <v>815</v>
      </c>
      <c r="C632" s="5" t="s">
        <v>876</v>
      </c>
      <c r="D632" s="11" t="s">
        <v>790</v>
      </c>
      <c r="E632" s="12">
        <v>16</v>
      </c>
      <c r="F632" s="11" t="s">
        <v>808</v>
      </c>
      <c r="I632" s="21" t="s">
        <v>860</v>
      </c>
    </row>
    <row r="633" spans="1:9" ht="27" x14ac:dyDescent="0.25">
      <c r="A633" s="6">
        <v>632</v>
      </c>
      <c r="B633" s="5" t="s">
        <v>816</v>
      </c>
      <c r="C633" s="5" t="s">
        <v>876</v>
      </c>
      <c r="D633" s="11" t="s">
        <v>790</v>
      </c>
      <c r="E633" s="12">
        <v>17</v>
      </c>
      <c r="F633" s="5">
        <v>2</v>
      </c>
      <c r="I633" s="21" t="s">
        <v>860</v>
      </c>
    </row>
    <row r="634" spans="1:9" ht="27" x14ac:dyDescent="0.25">
      <c r="A634" s="6">
        <v>633</v>
      </c>
      <c r="B634" s="5" t="s">
        <v>817</v>
      </c>
      <c r="C634" s="5" t="s">
        <v>878</v>
      </c>
      <c r="D634" s="11" t="s">
        <v>790</v>
      </c>
      <c r="E634" s="12">
        <v>18</v>
      </c>
      <c r="I634" s="21" t="s">
        <v>860</v>
      </c>
    </row>
    <row r="635" spans="1:9" ht="27" x14ac:dyDescent="0.25">
      <c r="A635" s="6">
        <v>634</v>
      </c>
      <c r="B635" s="5" t="s">
        <v>818</v>
      </c>
      <c r="C635" s="5" t="s">
        <v>877</v>
      </c>
      <c r="D635" s="11" t="s">
        <v>790</v>
      </c>
      <c r="E635" s="12">
        <v>19</v>
      </c>
      <c r="I635" s="21" t="s">
        <v>860</v>
      </c>
    </row>
    <row r="636" spans="1:9" ht="30" x14ac:dyDescent="0.25">
      <c r="A636" s="6">
        <v>635</v>
      </c>
      <c r="B636" s="5" t="s">
        <v>819</v>
      </c>
      <c r="C636" s="5" t="s">
        <v>881</v>
      </c>
      <c r="D636" s="11" t="s">
        <v>790</v>
      </c>
      <c r="E636" s="12">
        <v>20</v>
      </c>
      <c r="F636" s="5">
        <v>1</v>
      </c>
      <c r="I636" s="21" t="s">
        <v>860</v>
      </c>
    </row>
    <row r="637" spans="1:9" ht="27" x14ac:dyDescent="0.25">
      <c r="A637" s="6">
        <v>636</v>
      </c>
      <c r="B637" s="5" t="s">
        <v>820</v>
      </c>
      <c r="C637" s="5" t="s">
        <v>881</v>
      </c>
      <c r="D637" s="11" t="s">
        <v>790</v>
      </c>
      <c r="E637" s="12">
        <v>21</v>
      </c>
      <c r="F637" s="5">
        <v>2</v>
      </c>
      <c r="I637" s="21" t="s">
        <v>860</v>
      </c>
    </row>
    <row r="638" spans="1:9" ht="27" x14ac:dyDescent="0.25">
      <c r="A638" s="6">
        <v>637</v>
      </c>
      <c r="B638" s="5" t="s">
        <v>726</v>
      </c>
      <c r="C638" s="5" t="s">
        <v>882</v>
      </c>
      <c r="D638" s="11" t="s">
        <v>790</v>
      </c>
      <c r="E638" s="12">
        <v>22</v>
      </c>
      <c r="I638" s="21" t="s">
        <v>860</v>
      </c>
    </row>
    <row r="639" spans="1:9" ht="27" x14ac:dyDescent="0.25">
      <c r="A639" s="6">
        <v>638</v>
      </c>
      <c r="B639" s="5" t="s">
        <v>821</v>
      </c>
      <c r="C639" s="5" t="s">
        <v>883</v>
      </c>
      <c r="D639" s="11" t="s">
        <v>790</v>
      </c>
      <c r="E639" s="12">
        <v>23</v>
      </c>
      <c r="F639" s="5">
        <v>1</v>
      </c>
      <c r="I639" s="21" t="s">
        <v>860</v>
      </c>
    </row>
    <row r="640" spans="1:9" ht="27" x14ac:dyDescent="0.25">
      <c r="A640" s="6">
        <v>639</v>
      </c>
      <c r="B640" s="5" t="s">
        <v>822</v>
      </c>
      <c r="C640" s="5" t="s">
        <v>883</v>
      </c>
      <c r="D640" s="11" t="s">
        <v>790</v>
      </c>
      <c r="E640" s="12">
        <v>24</v>
      </c>
      <c r="F640" s="5">
        <v>2</v>
      </c>
      <c r="I640" s="21" t="s">
        <v>860</v>
      </c>
    </row>
    <row r="641" spans="1:9" ht="27" x14ac:dyDescent="0.25">
      <c r="A641" s="6">
        <v>640</v>
      </c>
      <c r="B641" s="5" t="s">
        <v>521</v>
      </c>
      <c r="C641" s="5" t="s">
        <v>883</v>
      </c>
      <c r="D641" s="11" t="s">
        <v>790</v>
      </c>
      <c r="E641" s="12">
        <v>25</v>
      </c>
      <c r="F641" s="5">
        <v>3</v>
      </c>
      <c r="I641" s="21" t="s">
        <v>860</v>
      </c>
    </row>
    <row r="642" spans="1:9" ht="27" x14ac:dyDescent="0.25">
      <c r="A642" s="6">
        <v>641</v>
      </c>
      <c r="B642" s="5" t="s">
        <v>823</v>
      </c>
      <c r="C642" s="5" t="s">
        <v>871</v>
      </c>
      <c r="D642" s="11" t="s">
        <v>790</v>
      </c>
      <c r="E642" s="12">
        <v>26</v>
      </c>
      <c r="F642" s="11" t="s">
        <v>810</v>
      </c>
      <c r="I642" s="21" t="s">
        <v>860</v>
      </c>
    </row>
    <row r="643" spans="1:9" ht="27" x14ac:dyDescent="0.25">
      <c r="A643" s="6">
        <v>642</v>
      </c>
      <c r="B643" s="5" t="s">
        <v>636</v>
      </c>
      <c r="C643" s="5" t="s">
        <v>765</v>
      </c>
      <c r="D643" s="11" t="s">
        <v>790</v>
      </c>
      <c r="E643" s="12">
        <v>27</v>
      </c>
      <c r="F643" s="11" t="s">
        <v>811</v>
      </c>
      <c r="I643" s="21" t="s">
        <v>860</v>
      </c>
    </row>
    <row r="644" spans="1:9" ht="30" x14ac:dyDescent="0.25">
      <c r="A644" s="6">
        <v>643</v>
      </c>
      <c r="B644" s="5" t="s">
        <v>824</v>
      </c>
      <c r="C644" s="5" t="s">
        <v>880</v>
      </c>
      <c r="D644" s="11" t="s">
        <v>790</v>
      </c>
      <c r="E644" s="12">
        <v>28</v>
      </c>
      <c r="F644" s="11" t="s">
        <v>812</v>
      </c>
      <c r="I644" s="21" t="s">
        <v>860</v>
      </c>
    </row>
    <row r="645" spans="1:9" ht="54" x14ac:dyDescent="0.25">
      <c r="A645" s="6">
        <v>644</v>
      </c>
      <c r="B645" s="5" t="s">
        <v>825</v>
      </c>
      <c r="C645" s="5" t="s">
        <v>885</v>
      </c>
      <c r="D645" s="11" t="s">
        <v>826</v>
      </c>
      <c r="I645" s="21" t="s">
        <v>861</v>
      </c>
    </row>
    <row r="646" spans="1:9" ht="56.25" x14ac:dyDescent="0.25">
      <c r="A646" s="6">
        <v>645</v>
      </c>
      <c r="B646" s="5" t="s">
        <v>829</v>
      </c>
      <c r="D646" s="11" t="s">
        <v>827</v>
      </c>
      <c r="I646" s="21" t="s">
        <v>861</v>
      </c>
    </row>
    <row r="647" spans="1:9" ht="54" x14ac:dyDescent="0.25">
      <c r="A647" s="6">
        <v>646</v>
      </c>
      <c r="B647" s="5" t="s">
        <v>830</v>
      </c>
      <c r="D647" s="11" t="s">
        <v>828</v>
      </c>
      <c r="I647" s="21" t="s">
        <v>861</v>
      </c>
    </row>
    <row r="648" spans="1:9" ht="45" x14ac:dyDescent="0.25">
      <c r="A648" s="6">
        <v>647</v>
      </c>
      <c r="B648" s="5" t="s">
        <v>622</v>
      </c>
      <c r="C648" s="5" t="s">
        <v>866</v>
      </c>
      <c r="D648" s="11" t="s">
        <v>10</v>
      </c>
      <c r="E648" s="12">
        <v>1</v>
      </c>
      <c r="I648" s="21" t="s">
        <v>858</v>
      </c>
    </row>
    <row r="649" spans="1:9" ht="45" x14ac:dyDescent="0.25">
      <c r="A649" s="6">
        <v>648</v>
      </c>
      <c r="B649" s="5" t="s">
        <v>623</v>
      </c>
      <c r="C649" s="5" t="s">
        <v>867</v>
      </c>
      <c r="D649" s="11" t="s">
        <v>10</v>
      </c>
      <c r="E649" s="12">
        <v>2</v>
      </c>
      <c r="I649" s="21" t="s">
        <v>858</v>
      </c>
    </row>
    <row r="650" spans="1:9" ht="45" x14ac:dyDescent="0.25">
      <c r="A650" s="6">
        <v>649</v>
      </c>
      <c r="B650" s="5" t="s">
        <v>363</v>
      </c>
      <c r="C650" s="5" t="s">
        <v>867</v>
      </c>
      <c r="D650" s="11" t="s">
        <v>10</v>
      </c>
      <c r="E650" s="12">
        <v>3</v>
      </c>
      <c r="I650" s="21" t="s">
        <v>858</v>
      </c>
    </row>
    <row r="651" spans="1:9" ht="45" x14ac:dyDescent="0.25">
      <c r="A651" s="6">
        <v>650</v>
      </c>
      <c r="B651" s="5" t="s">
        <v>624</v>
      </c>
      <c r="C651" s="5" t="s">
        <v>868</v>
      </c>
      <c r="D651" s="11" t="s">
        <v>10</v>
      </c>
      <c r="E651" s="12">
        <v>4</v>
      </c>
      <c r="I651" s="21" t="s">
        <v>858</v>
      </c>
    </row>
    <row r="652" spans="1:9" ht="45" x14ac:dyDescent="0.25">
      <c r="A652" s="6">
        <v>651</v>
      </c>
      <c r="B652" s="5" t="s">
        <v>625</v>
      </c>
      <c r="C652" s="5" t="s">
        <v>870</v>
      </c>
      <c r="D652" s="11" t="s">
        <v>10</v>
      </c>
      <c r="E652" s="12">
        <v>5</v>
      </c>
      <c r="I652" s="21" t="s">
        <v>858</v>
      </c>
    </row>
    <row r="653" spans="1:9" ht="45" x14ac:dyDescent="0.25">
      <c r="A653" s="6">
        <v>652</v>
      </c>
      <c r="B653" s="5" t="s">
        <v>626</v>
      </c>
      <c r="C653" s="5" t="s">
        <v>872</v>
      </c>
      <c r="D653" s="11" t="s">
        <v>10</v>
      </c>
      <c r="E653" s="12">
        <v>6</v>
      </c>
      <c r="I653" s="21" t="s">
        <v>858</v>
      </c>
    </row>
    <row r="654" spans="1:9" ht="45" x14ac:dyDescent="0.25">
      <c r="A654" s="6">
        <v>653</v>
      </c>
      <c r="B654" s="5" t="s">
        <v>484</v>
      </c>
      <c r="C654" s="5" t="s">
        <v>873</v>
      </c>
      <c r="D654" s="11" t="s">
        <v>10</v>
      </c>
      <c r="E654" s="12">
        <v>7</v>
      </c>
      <c r="I654" s="21" t="s">
        <v>858</v>
      </c>
    </row>
    <row r="655" spans="1:9" ht="45" x14ac:dyDescent="0.25">
      <c r="A655" s="6">
        <v>654</v>
      </c>
      <c r="B655" s="5" t="s">
        <v>627</v>
      </c>
      <c r="C655" s="5" t="s">
        <v>874</v>
      </c>
      <c r="D655" s="11" t="s">
        <v>10</v>
      </c>
      <c r="E655" s="12">
        <v>8</v>
      </c>
      <c r="I655" s="21" t="s">
        <v>858</v>
      </c>
    </row>
    <row r="656" spans="1:9" ht="45" x14ac:dyDescent="0.25">
      <c r="A656" s="6">
        <v>655</v>
      </c>
      <c r="B656" s="5" t="s">
        <v>628</v>
      </c>
      <c r="C656" s="5" t="s">
        <v>875</v>
      </c>
      <c r="D656" s="11" t="s">
        <v>10</v>
      </c>
      <c r="E656" s="12">
        <v>9</v>
      </c>
      <c r="I656" s="21" t="s">
        <v>858</v>
      </c>
    </row>
    <row r="657" spans="1:9" ht="45" x14ac:dyDescent="0.25">
      <c r="A657" s="6">
        <v>656</v>
      </c>
      <c r="B657" s="5" t="s">
        <v>629</v>
      </c>
      <c r="C657" s="5" t="s">
        <v>875</v>
      </c>
      <c r="D657" s="11" t="s">
        <v>10</v>
      </c>
      <c r="E657" s="12">
        <v>10</v>
      </c>
      <c r="I657" s="21" t="s">
        <v>858</v>
      </c>
    </row>
    <row r="658" spans="1:9" ht="45" x14ac:dyDescent="0.25">
      <c r="A658" s="6">
        <v>657</v>
      </c>
      <c r="B658" s="5" t="s">
        <v>630</v>
      </c>
      <c r="C658" s="5" t="s">
        <v>876</v>
      </c>
      <c r="D658" s="11" t="s">
        <v>10</v>
      </c>
      <c r="E658" s="12">
        <v>11</v>
      </c>
      <c r="I658" s="21" t="s">
        <v>858</v>
      </c>
    </row>
    <row r="659" spans="1:9" ht="45" x14ac:dyDescent="0.25">
      <c r="A659" s="6">
        <v>658</v>
      </c>
      <c r="B659" s="5" t="s">
        <v>631</v>
      </c>
      <c r="C659" s="5" t="s">
        <v>878</v>
      </c>
      <c r="D659" s="11" t="s">
        <v>10</v>
      </c>
      <c r="E659" s="12">
        <v>12</v>
      </c>
      <c r="I659" s="21" t="s">
        <v>858</v>
      </c>
    </row>
    <row r="660" spans="1:9" ht="45" x14ac:dyDescent="0.25">
      <c r="A660" s="6">
        <v>659</v>
      </c>
      <c r="B660" s="5" t="s">
        <v>632</v>
      </c>
      <c r="C660" s="5" t="s">
        <v>877</v>
      </c>
      <c r="D660" s="11" t="s">
        <v>10</v>
      </c>
      <c r="E660" s="12">
        <v>13</v>
      </c>
      <c r="I660" s="21" t="s">
        <v>858</v>
      </c>
    </row>
    <row r="661" spans="1:9" ht="45" x14ac:dyDescent="0.25">
      <c r="A661" s="6">
        <v>660</v>
      </c>
      <c r="B661" s="5" t="s">
        <v>633</v>
      </c>
      <c r="C661" s="5" t="s">
        <v>881</v>
      </c>
      <c r="D661" s="11" t="s">
        <v>10</v>
      </c>
      <c r="E661" s="12">
        <v>14</v>
      </c>
      <c r="I661" s="21" t="s">
        <v>858</v>
      </c>
    </row>
    <row r="662" spans="1:9" ht="45" x14ac:dyDescent="0.25">
      <c r="A662" s="6">
        <v>661</v>
      </c>
      <c r="B662" s="5" t="s">
        <v>634</v>
      </c>
      <c r="C662" s="5" t="s">
        <v>882</v>
      </c>
      <c r="D662" s="11" t="s">
        <v>10</v>
      </c>
      <c r="E662" s="12">
        <v>15</v>
      </c>
      <c r="I662" s="21" t="s">
        <v>858</v>
      </c>
    </row>
    <row r="663" spans="1:9" ht="45" x14ac:dyDescent="0.25">
      <c r="A663" s="6">
        <v>662</v>
      </c>
      <c r="B663" s="5" t="s">
        <v>635</v>
      </c>
      <c r="C663" s="5" t="s">
        <v>883</v>
      </c>
      <c r="D663" s="11" t="s">
        <v>10</v>
      </c>
      <c r="E663" s="12">
        <v>16</v>
      </c>
      <c r="I663" s="21" t="s">
        <v>858</v>
      </c>
    </row>
    <row r="664" spans="1:9" ht="45" x14ac:dyDescent="0.25">
      <c r="A664" s="6">
        <v>663</v>
      </c>
      <c r="B664" s="5" t="s">
        <v>636</v>
      </c>
      <c r="C664" s="5" t="s">
        <v>879</v>
      </c>
      <c r="D664" s="11" t="s">
        <v>10</v>
      </c>
      <c r="E664" s="12">
        <v>17</v>
      </c>
      <c r="I664" s="21" t="s">
        <v>858</v>
      </c>
    </row>
    <row r="665" spans="1:9" ht="45" x14ac:dyDescent="0.25">
      <c r="A665" s="6">
        <v>664</v>
      </c>
      <c r="B665" s="5" t="s">
        <v>637</v>
      </c>
      <c r="C665" s="5" t="s">
        <v>880</v>
      </c>
      <c r="D665" s="11" t="s">
        <v>10</v>
      </c>
      <c r="E665" s="12">
        <v>18</v>
      </c>
      <c r="I665" s="21" t="s">
        <v>858</v>
      </c>
    </row>
    <row r="666" spans="1:9" ht="45" x14ac:dyDescent="0.25">
      <c r="A666" s="6">
        <v>665</v>
      </c>
      <c r="B666" s="5" t="s">
        <v>638</v>
      </c>
      <c r="C666" s="5" t="s">
        <v>871</v>
      </c>
      <c r="D666" s="11" t="s">
        <v>10</v>
      </c>
      <c r="E666" s="12">
        <v>19</v>
      </c>
      <c r="I666" s="21" t="s">
        <v>858</v>
      </c>
    </row>
    <row r="667" spans="1:9" ht="45" x14ac:dyDescent="0.25">
      <c r="A667" s="6">
        <v>666</v>
      </c>
      <c r="B667" s="5" t="s">
        <v>639</v>
      </c>
      <c r="C667" s="22" t="str">
        <f>Лист2!$A$10</f>
        <v>Кронштадтский</v>
      </c>
      <c r="D667" s="11" t="s">
        <v>10</v>
      </c>
      <c r="E667" s="12">
        <v>20</v>
      </c>
      <c r="I667" s="21" t="s">
        <v>858</v>
      </c>
    </row>
    <row r="668" spans="1:9" ht="45" x14ac:dyDescent="0.25">
      <c r="A668" s="6">
        <v>667</v>
      </c>
      <c r="B668" s="5" t="s">
        <v>640</v>
      </c>
      <c r="C668" s="5" t="s">
        <v>867</v>
      </c>
      <c r="D668" s="11" t="s">
        <v>831</v>
      </c>
      <c r="E668" s="12">
        <v>1</v>
      </c>
      <c r="H668" s="13"/>
      <c r="I668" s="21" t="s">
        <v>858</v>
      </c>
    </row>
    <row r="669" spans="1:9" ht="45" x14ac:dyDescent="0.25">
      <c r="A669" s="6">
        <v>668</v>
      </c>
      <c r="B669" s="5" t="s">
        <v>224</v>
      </c>
      <c r="C669" s="5" t="s">
        <v>869</v>
      </c>
      <c r="D669" s="11" t="s">
        <v>831</v>
      </c>
      <c r="E669" s="12">
        <v>2</v>
      </c>
      <c r="H669" s="13"/>
      <c r="I669" s="21" t="s">
        <v>858</v>
      </c>
    </row>
    <row r="670" spans="1:9" ht="45" x14ac:dyDescent="0.25">
      <c r="A670" s="6">
        <v>669</v>
      </c>
      <c r="B670" s="5" t="s">
        <v>641</v>
      </c>
      <c r="C670" s="5" t="s">
        <v>870</v>
      </c>
      <c r="D670" s="11" t="s">
        <v>831</v>
      </c>
      <c r="E670" s="12">
        <v>3</v>
      </c>
      <c r="H670" s="13"/>
      <c r="I670" s="21" t="s">
        <v>858</v>
      </c>
    </row>
    <row r="671" spans="1:9" ht="45" x14ac:dyDescent="0.25">
      <c r="A671" s="6">
        <v>670</v>
      </c>
      <c r="B671" s="5" t="s">
        <v>642</v>
      </c>
      <c r="C671" s="5" t="s">
        <v>878</v>
      </c>
      <c r="D671" s="11" t="s">
        <v>831</v>
      </c>
      <c r="E671" s="12">
        <v>4</v>
      </c>
      <c r="H671" s="13"/>
      <c r="I671" s="21" t="s">
        <v>858</v>
      </c>
    </row>
    <row r="672" spans="1:9" ht="45" x14ac:dyDescent="0.25">
      <c r="A672" s="6">
        <v>671</v>
      </c>
      <c r="B672" s="5" t="s">
        <v>643</v>
      </c>
      <c r="C672" s="5" t="s">
        <v>877</v>
      </c>
      <c r="D672" s="11" t="s">
        <v>831</v>
      </c>
      <c r="E672" s="12">
        <v>5</v>
      </c>
      <c r="H672" s="13"/>
      <c r="I672" s="21" t="s">
        <v>858</v>
      </c>
    </row>
    <row r="673" spans="1:9" ht="45" x14ac:dyDescent="0.25">
      <c r="A673" s="6">
        <v>672</v>
      </c>
      <c r="B673" s="5" t="s">
        <v>585</v>
      </c>
      <c r="C673" s="5" t="s">
        <v>881</v>
      </c>
      <c r="D673" s="11" t="s">
        <v>831</v>
      </c>
      <c r="E673" s="12">
        <v>6</v>
      </c>
      <c r="H673" s="13"/>
      <c r="I673" s="21" t="s">
        <v>858</v>
      </c>
    </row>
    <row r="674" spans="1:9" ht="45" x14ac:dyDescent="0.25">
      <c r="A674" s="6">
        <v>673</v>
      </c>
      <c r="B674" s="5" t="s">
        <v>644</v>
      </c>
      <c r="C674" s="5" t="s">
        <v>866</v>
      </c>
      <c r="D674" s="11" t="s">
        <v>832</v>
      </c>
      <c r="E674" s="12">
        <v>1</v>
      </c>
      <c r="H674" s="13"/>
      <c r="I674" s="21" t="s">
        <v>858</v>
      </c>
    </row>
    <row r="675" spans="1:9" ht="45" x14ac:dyDescent="0.25">
      <c r="A675" s="6">
        <v>674</v>
      </c>
      <c r="B675" s="5" t="s">
        <v>363</v>
      </c>
      <c r="C675" s="5" t="s">
        <v>867</v>
      </c>
      <c r="D675" s="11" t="s">
        <v>832</v>
      </c>
      <c r="E675" s="12">
        <v>2</v>
      </c>
      <c r="H675" s="13"/>
      <c r="I675" s="21" t="s">
        <v>858</v>
      </c>
    </row>
    <row r="676" spans="1:9" ht="45" x14ac:dyDescent="0.25">
      <c r="A676" s="6">
        <v>675</v>
      </c>
      <c r="B676" s="5" t="s">
        <v>128</v>
      </c>
      <c r="C676" s="5" t="s">
        <v>868</v>
      </c>
      <c r="D676" s="11" t="s">
        <v>832</v>
      </c>
      <c r="E676" s="12">
        <v>3</v>
      </c>
      <c r="H676" s="13"/>
      <c r="I676" s="21" t="s">
        <v>858</v>
      </c>
    </row>
    <row r="677" spans="1:9" ht="45" x14ac:dyDescent="0.25">
      <c r="A677" s="6">
        <v>676</v>
      </c>
      <c r="B677" s="5" t="s">
        <v>645</v>
      </c>
      <c r="C677" s="5" t="s">
        <v>870</v>
      </c>
      <c r="D677" s="11" t="s">
        <v>832</v>
      </c>
      <c r="E677" s="12">
        <v>4</v>
      </c>
      <c r="H677" s="13"/>
      <c r="I677" s="21" t="s">
        <v>858</v>
      </c>
    </row>
    <row r="678" spans="1:9" ht="45" x14ac:dyDescent="0.25">
      <c r="A678" s="6">
        <v>677</v>
      </c>
      <c r="B678" s="5" t="s">
        <v>646</v>
      </c>
      <c r="C678" s="5" t="s">
        <v>875</v>
      </c>
      <c r="D678" s="11" t="s">
        <v>832</v>
      </c>
      <c r="E678" s="12">
        <v>5</v>
      </c>
      <c r="H678" s="13"/>
      <c r="I678" s="21" t="s">
        <v>858</v>
      </c>
    </row>
    <row r="679" spans="1:9" ht="45" x14ac:dyDescent="0.25">
      <c r="A679" s="6">
        <v>678</v>
      </c>
      <c r="B679" s="5" t="s">
        <v>486</v>
      </c>
      <c r="C679" s="5" t="s">
        <v>878</v>
      </c>
      <c r="D679" s="11" t="s">
        <v>832</v>
      </c>
      <c r="E679" s="12">
        <v>6</v>
      </c>
      <c r="H679" s="13"/>
      <c r="I679" s="21" t="s">
        <v>858</v>
      </c>
    </row>
    <row r="680" spans="1:9" ht="45" x14ac:dyDescent="0.25">
      <c r="A680" s="6">
        <v>679</v>
      </c>
      <c r="B680" s="5" t="s">
        <v>643</v>
      </c>
      <c r="C680" s="5" t="s">
        <v>877</v>
      </c>
      <c r="D680" s="11" t="s">
        <v>832</v>
      </c>
      <c r="E680" s="12">
        <v>7</v>
      </c>
      <c r="H680" s="13"/>
      <c r="I680" s="21" t="s">
        <v>858</v>
      </c>
    </row>
    <row r="681" spans="1:9" ht="45" x14ac:dyDescent="0.25">
      <c r="A681" s="6">
        <v>680</v>
      </c>
      <c r="B681" s="5" t="s">
        <v>647</v>
      </c>
      <c r="C681" s="5" t="s">
        <v>881</v>
      </c>
      <c r="D681" s="11" t="s">
        <v>832</v>
      </c>
      <c r="E681" s="12">
        <v>8</v>
      </c>
      <c r="H681" s="13"/>
      <c r="I681" s="21" t="s">
        <v>858</v>
      </c>
    </row>
    <row r="682" spans="1:9" ht="45" x14ac:dyDescent="0.25">
      <c r="A682" s="6">
        <v>681</v>
      </c>
      <c r="B682" s="5" t="s">
        <v>638</v>
      </c>
      <c r="C682" s="5" t="s">
        <v>871</v>
      </c>
      <c r="D682" s="11" t="s">
        <v>832</v>
      </c>
      <c r="E682" s="12">
        <v>9</v>
      </c>
      <c r="H682" s="13"/>
      <c r="I682" s="21" t="s">
        <v>858</v>
      </c>
    </row>
    <row r="683" spans="1:9" ht="45" x14ac:dyDescent="0.25">
      <c r="A683" s="6">
        <v>682</v>
      </c>
      <c r="B683" s="5" t="s">
        <v>644</v>
      </c>
      <c r="C683" s="5" t="s">
        <v>866</v>
      </c>
      <c r="D683" s="11" t="s">
        <v>648</v>
      </c>
      <c r="E683" s="12">
        <v>1</v>
      </c>
      <c r="H683" s="13"/>
      <c r="I683" s="21" t="s">
        <v>858</v>
      </c>
    </row>
    <row r="684" spans="1:9" ht="45" x14ac:dyDescent="0.25">
      <c r="A684" s="6">
        <v>683</v>
      </c>
      <c r="B684" s="5" t="s">
        <v>649</v>
      </c>
      <c r="C684" s="5" t="s">
        <v>867</v>
      </c>
      <c r="D684" s="11" t="s">
        <v>648</v>
      </c>
      <c r="E684" s="12">
        <v>2</v>
      </c>
      <c r="H684" s="13"/>
      <c r="I684" s="21" t="s">
        <v>858</v>
      </c>
    </row>
    <row r="685" spans="1:9" ht="45" x14ac:dyDescent="0.25">
      <c r="A685" s="6">
        <v>684</v>
      </c>
      <c r="B685" s="5" t="s">
        <v>128</v>
      </c>
      <c r="C685" s="5" t="s">
        <v>868</v>
      </c>
      <c r="D685" s="11" t="s">
        <v>648</v>
      </c>
      <c r="E685" s="12">
        <v>3</v>
      </c>
      <c r="H685" s="13"/>
      <c r="I685" s="21" t="s">
        <v>858</v>
      </c>
    </row>
    <row r="686" spans="1:9" ht="45" x14ac:dyDescent="0.25">
      <c r="A686" s="6">
        <v>685</v>
      </c>
      <c r="B686" s="5" t="s">
        <v>650</v>
      </c>
      <c r="C686" s="5" t="s">
        <v>869</v>
      </c>
      <c r="D686" s="11" t="s">
        <v>648</v>
      </c>
      <c r="E686" s="12">
        <v>4</v>
      </c>
      <c r="H686" s="13"/>
      <c r="I686" s="21" t="s">
        <v>858</v>
      </c>
    </row>
    <row r="687" spans="1:9" ht="45" x14ac:dyDescent="0.25">
      <c r="A687" s="6">
        <v>686</v>
      </c>
      <c r="B687" s="5" t="s">
        <v>645</v>
      </c>
      <c r="C687" s="5" t="s">
        <v>870</v>
      </c>
      <c r="D687" s="11" t="s">
        <v>648</v>
      </c>
      <c r="E687" s="12">
        <v>5</v>
      </c>
      <c r="H687" s="13"/>
      <c r="I687" s="21" t="s">
        <v>858</v>
      </c>
    </row>
    <row r="688" spans="1:9" ht="45" x14ac:dyDescent="0.25">
      <c r="A688" s="6">
        <v>687</v>
      </c>
      <c r="B688" s="5" t="s">
        <v>553</v>
      </c>
      <c r="C688" s="5" t="s">
        <v>872</v>
      </c>
      <c r="D688" s="11" t="s">
        <v>648</v>
      </c>
      <c r="E688" s="12">
        <v>6</v>
      </c>
      <c r="H688" s="13"/>
      <c r="I688" s="21" t="s">
        <v>858</v>
      </c>
    </row>
    <row r="689" spans="1:9" ht="45" x14ac:dyDescent="0.25">
      <c r="A689" s="6">
        <v>688</v>
      </c>
      <c r="B689" s="5" t="s">
        <v>651</v>
      </c>
      <c r="C689" s="5" t="s">
        <v>873</v>
      </c>
      <c r="D689" s="11" t="s">
        <v>648</v>
      </c>
      <c r="E689" s="12">
        <v>7</v>
      </c>
      <c r="H689" s="13"/>
      <c r="I689" s="21" t="s">
        <v>858</v>
      </c>
    </row>
    <row r="690" spans="1:9" ht="45" x14ac:dyDescent="0.25">
      <c r="A690" s="6">
        <v>689</v>
      </c>
      <c r="B690" s="5" t="s">
        <v>652</v>
      </c>
      <c r="C690" s="5" t="s">
        <v>875</v>
      </c>
      <c r="D690" s="11" t="s">
        <v>648</v>
      </c>
      <c r="E690" s="12">
        <v>8</v>
      </c>
      <c r="H690" s="13"/>
      <c r="I690" s="21" t="s">
        <v>858</v>
      </c>
    </row>
    <row r="691" spans="1:9" ht="45" x14ac:dyDescent="0.25">
      <c r="A691" s="6">
        <v>690</v>
      </c>
      <c r="B691" s="5" t="s">
        <v>486</v>
      </c>
      <c r="C691" s="5" t="s">
        <v>878</v>
      </c>
      <c r="D691" s="11" t="s">
        <v>648</v>
      </c>
      <c r="E691" s="12">
        <v>9</v>
      </c>
      <c r="H691" s="13"/>
      <c r="I691" s="21" t="s">
        <v>858</v>
      </c>
    </row>
    <row r="692" spans="1:9" ht="45" x14ac:dyDescent="0.25">
      <c r="A692" s="6">
        <v>691</v>
      </c>
      <c r="B692" s="5" t="s">
        <v>653</v>
      </c>
      <c r="C692" s="5" t="s">
        <v>877</v>
      </c>
      <c r="D692" s="11" t="s">
        <v>648</v>
      </c>
      <c r="E692" s="12">
        <v>10</v>
      </c>
      <c r="H692" s="13"/>
      <c r="I692" s="21" t="s">
        <v>858</v>
      </c>
    </row>
    <row r="693" spans="1:9" ht="45" x14ac:dyDescent="0.25">
      <c r="A693" s="6">
        <v>692</v>
      </c>
      <c r="B693" s="5" t="s">
        <v>654</v>
      </c>
      <c r="C693" s="5" t="s">
        <v>881</v>
      </c>
      <c r="D693" s="11" t="s">
        <v>648</v>
      </c>
      <c r="E693" s="12">
        <v>11</v>
      </c>
      <c r="H693" s="13"/>
      <c r="I693" s="21" t="s">
        <v>858</v>
      </c>
    </row>
    <row r="694" spans="1:9" ht="45" x14ac:dyDescent="0.25">
      <c r="A694" s="6">
        <v>693</v>
      </c>
      <c r="B694" s="5" t="s">
        <v>655</v>
      </c>
      <c r="C694" s="5" t="s">
        <v>882</v>
      </c>
      <c r="D694" s="11" t="s">
        <v>648</v>
      </c>
      <c r="E694" s="12">
        <v>12</v>
      </c>
      <c r="H694" s="13"/>
      <c r="I694" s="21" t="s">
        <v>858</v>
      </c>
    </row>
    <row r="695" spans="1:9" ht="45" x14ac:dyDescent="0.25">
      <c r="A695" s="6">
        <v>694</v>
      </c>
      <c r="B695" s="5" t="s">
        <v>656</v>
      </c>
      <c r="C695" s="5" t="s">
        <v>883</v>
      </c>
      <c r="D695" s="11" t="s">
        <v>648</v>
      </c>
      <c r="E695" s="12">
        <v>13</v>
      </c>
      <c r="H695" s="13"/>
      <c r="I695" s="21" t="s">
        <v>858</v>
      </c>
    </row>
    <row r="696" spans="1:9" ht="45" x14ac:dyDescent="0.25">
      <c r="A696" s="6">
        <v>695</v>
      </c>
      <c r="B696" s="5" t="s">
        <v>657</v>
      </c>
      <c r="C696" s="5" t="s">
        <v>879</v>
      </c>
      <c r="D696" s="11" t="s">
        <v>648</v>
      </c>
      <c r="E696" s="12">
        <v>14</v>
      </c>
      <c r="H696" s="13"/>
      <c r="I696" s="21" t="s">
        <v>858</v>
      </c>
    </row>
    <row r="697" spans="1:9" ht="45" x14ac:dyDescent="0.25">
      <c r="A697" s="6">
        <v>696</v>
      </c>
      <c r="B697" s="5" t="s">
        <v>658</v>
      </c>
      <c r="C697" s="5" t="s">
        <v>880</v>
      </c>
      <c r="D697" s="11" t="s">
        <v>648</v>
      </c>
      <c r="E697" s="12">
        <v>15</v>
      </c>
      <c r="H697" s="13"/>
      <c r="I697" s="21" t="s">
        <v>858</v>
      </c>
    </row>
    <row r="698" spans="1:9" ht="45" x14ac:dyDescent="0.25">
      <c r="A698" s="6">
        <v>697</v>
      </c>
      <c r="B698" s="5" t="s">
        <v>638</v>
      </c>
      <c r="C698" s="5" t="s">
        <v>871</v>
      </c>
      <c r="D698" s="11" t="s">
        <v>648</v>
      </c>
      <c r="E698" s="12">
        <v>16</v>
      </c>
      <c r="H698" s="13"/>
      <c r="I698" s="21" t="s">
        <v>858</v>
      </c>
    </row>
    <row r="699" spans="1:9" ht="45" x14ac:dyDescent="0.25">
      <c r="A699" s="6">
        <v>698</v>
      </c>
      <c r="B699" s="5" t="s">
        <v>659</v>
      </c>
      <c r="C699" s="22" t="str">
        <f>Лист2!$A$10</f>
        <v>Кронштадтский</v>
      </c>
      <c r="D699" s="11" t="s">
        <v>648</v>
      </c>
      <c r="E699" s="12">
        <v>17</v>
      </c>
      <c r="H699" s="13"/>
      <c r="I699" s="21" t="s">
        <v>858</v>
      </c>
    </row>
    <row r="700" spans="1:9" ht="45" x14ac:dyDescent="0.25">
      <c r="A700" s="6">
        <v>699</v>
      </c>
      <c r="B700" s="5" t="s">
        <v>660</v>
      </c>
      <c r="C700" s="5" t="s">
        <v>866</v>
      </c>
      <c r="D700" s="11" t="s">
        <v>833</v>
      </c>
      <c r="E700" s="12">
        <v>1</v>
      </c>
      <c r="H700" s="13"/>
      <c r="I700" s="21" t="s">
        <v>858</v>
      </c>
    </row>
    <row r="701" spans="1:9" ht="45" x14ac:dyDescent="0.25">
      <c r="A701" s="6">
        <v>700</v>
      </c>
      <c r="B701" s="5" t="s">
        <v>661</v>
      </c>
      <c r="C701" s="5" t="s">
        <v>868</v>
      </c>
      <c r="D701" s="11" t="s">
        <v>833</v>
      </c>
      <c r="E701" s="12">
        <v>2</v>
      </c>
      <c r="H701" s="13"/>
      <c r="I701" s="21" t="s">
        <v>858</v>
      </c>
    </row>
    <row r="702" spans="1:9" ht="45" x14ac:dyDescent="0.25">
      <c r="A702" s="6">
        <v>701</v>
      </c>
      <c r="B702" s="5" t="s">
        <v>662</v>
      </c>
      <c r="C702" s="5" t="s">
        <v>869</v>
      </c>
      <c r="D702" s="11" t="s">
        <v>833</v>
      </c>
      <c r="E702" s="12">
        <v>3</v>
      </c>
      <c r="H702" s="13"/>
      <c r="I702" s="21" t="s">
        <v>858</v>
      </c>
    </row>
    <row r="703" spans="1:9" ht="45" x14ac:dyDescent="0.25">
      <c r="A703" s="6">
        <v>702</v>
      </c>
      <c r="B703" s="5" t="s">
        <v>663</v>
      </c>
      <c r="C703" s="5" t="s">
        <v>870</v>
      </c>
      <c r="D703" s="11" t="s">
        <v>833</v>
      </c>
      <c r="E703" s="12">
        <v>4</v>
      </c>
      <c r="H703" s="13"/>
      <c r="I703" s="21" t="s">
        <v>858</v>
      </c>
    </row>
    <row r="704" spans="1:9" ht="45" x14ac:dyDescent="0.25">
      <c r="A704" s="6">
        <v>703</v>
      </c>
      <c r="B704" s="5" t="s">
        <v>626</v>
      </c>
      <c r="C704" s="5" t="s">
        <v>872</v>
      </c>
      <c r="D704" s="11" t="s">
        <v>833</v>
      </c>
      <c r="E704" s="12">
        <v>5</v>
      </c>
      <c r="H704" s="13"/>
      <c r="I704" s="21" t="s">
        <v>858</v>
      </c>
    </row>
    <row r="705" spans="1:9" ht="45" x14ac:dyDescent="0.25">
      <c r="A705" s="6">
        <v>704</v>
      </c>
      <c r="B705" s="5" t="s">
        <v>664</v>
      </c>
      <c r="C705" s="5" t="s">
        <v>873</v>
      </c>
      <c r="D705" s="11" t="s">
        <v>833</v>
      </c>
      <c r="E705" s="12">
        <v>6</v>
      </c>
      <c r="H705" s="13"/>
      <c r="I705" s="21" t="s">
        <v>858</v>
      </c>
    </row>
    <row r="706" spans="1:9" ht="45" x14ac:dyDescent="0.25">
      <c r="A706" s="6">
        <v>705</v>
      </c>
      <c r="B706" s="5" t="s">
        <v>665</v>
      </c>
      <c r="C706" s="5" t="s">
        <v>874</v>
      </c>
      <c r="D706" s="11" t="s">
        <v>833</v>
      </c>
      <c r="E706" s="12">
        <v>7</v>
      </c>
      <c r="H706" s="13"/>
      <c r="I706" s="21" t="s">
        <v>858</v>
      </c>
    </row>
    <row r="707" spans="1:9" ht="45" x14ac:dyDescent="0.25">
      <c r="A707" s="6">
        <v>706</v>
      </c>
      <c r="B707" s="5" t="s">
        <v>666</v>
      </c>
      <c r="C707" s="5" t="s">
        <v>875</v>
      </c>
      <c r="D707" s="11" t="s">
        <v>833</v>
      </c>
      <c r="E707" s="12">
        <v>8</v>
      </c>
      <c r="H707" s="13"/>
      <c r="I707" s="21" t="s">
        <v>858</v>
      </c>
    </row>
    <row r="708" spans="1:9" ht="45" x14ac:dyDescent="0.25">
      <c r="A708" s="6">
        <v>707</v>
      </c>
      <c r="B708" s="5" t="s">
        <v>486</v>
      </c>
      <c r="C708" s="5" t="s">
        <v>878</v>
      </c>
      <c r="D708" s="11" t="s">
        <v>833</v>
      </c>
      <c r="E708" s="12">
        <v>9</v>
      </c>
      <c r="H708" s="13"/>
      <c r="I708" s="21" t="s">
        <v>858</v>
      </c>
    </row>
    <row r="709" spans="1:9" ht="45" x14ac:dyDescent="0.25">
      <c r="A709" s="6">
        <v>708</v>
      </c>
      <c r="B709" s="5" t="s">
        <v>667</v>
      </c>
      <c r="C709" s="5" t="s">
        <v>878</v>
      </c>
      <c r="D709" s="11" t="s">
        <v>833</v>
      </c>
      <c r="E709" s="12">
        <v>10</v>
      </c>
      <c r="H709" s="13"/>
      <c r="I709" s="21" t="s">
        <v>858</v>
      </c>
    </row>
    <row r="710" spans="1:9" ht="45" x14ac:dyDescent="0.25">
      <c r="A710" s="6">
        <v>709</v>
      </c>
      <c r="B710" s="5" t="s">
        <v>668</v>
      </c>
      <c r="C710" s="5" t="s">
        <v>877</v>
      </c>
      <c r="D710" s="11" t="s">
        <v>833</v>
      </c>
      <c r="E710" s="12">
        <v>11</v>
      </c>
      <c r="H710" s="13"/>
      <c r="I710" s="21" t="s">
        <v>858</v>
      </c>
    </row>
    <row r="711" spans="1:9" ht="45" x14ac:dyDescent="0.25">
      <c r="A711" s="6">
        <v>710</v>
      </c>
      <c r="B711" s="5" t="s">
        <v>669</v>
      </c>
      <c r="C711" s="5" t="s">
        <v>881</v>
      </c>
      <c r="D711" s="11" t="s">
        <v>833</v>
      </c>
      <c r="E711" s="12">
        <v>12</v>
      </c>
      <c r="H711" s="13"/>
      <c r="I711" s="21" t="s">
        <v>858</v>
      </c>
    </row>
    <row r="712" spans="1:9" ht="45" x14ac:dyDescent="0.25">
      <c r="A712" s="6">
        <v>711</v>
      </c>
      <c r="B712" s="5" t="s">
        <v>670</v>
      </c>
      <c r="C712" s="5" t="s">
        <v>882</v>
      </c>
      <c r="D712" s="11" t="s">
        <v>833</v>
      </c>
      <c r="E712" s="12">
        <v>13</v>
      </c>
      <c r="H712" s="13"/>
      <c r="I712" s="21" t="s">
        <v>858</v>
      </c>
    </row>
    <row r="713" spans="1:9" ht="45" x14ac:dyDescent="0.25">
      <c r="A713" s="6">
        <v>712</v>
      </c>
      <c r="B713" s="5" t="s">
        <v>521</v>
      </c>
      <c r="C713" s="5" t="s">
        <v>883</v>
      </c>
      <c r="D713" s="11" t="s">
        <v>833</v>
      </c>
      <c r="E713" s="12">
        <v>14</v>
      </c>
      <c r="H713" s="13"/>
      <c r="I713" s="21" t="s">
        <v>858</v>
      </c>
    </row>
    <row r="714" spans="1:9" ht="45" x14ac:dyDescent="0.25">
      <c r="A714" s="6">
        <v>713</v>
      </c>
      <c r="B714" s="5" t="s">
        <v>426</v>
      </c>
      <c r="C714" s="5" t="s">
        <v>880</v>
      </c>
      <c r="D714" s="11" t="s">
        <v>833</v>
      </c>
      <c r="E714" s="12">
        <v>15</v>
      </c>
      <c r="H714" s="13"/>
      <c r="I714" s="21" t="s">
        <v>858</v>
      </c>
    </row>
    <row r="715" spans="1:9" ht="45" x14ac:dyDescent="0.25">
      <c r="A715" s="6">
        <v>714</v>
      </c>
      <c r="B715" s="5" t="s">
        <v>422</v>
      </c>
      <c r="C715" s="5" t="s">
        <v>871</v>
      </c>
      <c r="D715" s="11" t="s">
        <v>833</v>
      </c>
      <c r="E715" s="12">
        <v>16</v>
      </c>
      <c r="H715" s="13"/>
      <c r="I715" s="21" t="s">
        <v>858</v>
      </c>
    </row>
    <row r="716" spans="1:9" ht="45" x14ac:dyDescent="0.25">
      <c r="A716" s="6">
        <v>715</v>
      </c>
      <c r="B716" s="5" t="s">
        <v>672</v>
      </c>
      <c r="C716" s="5" t="s">
        <v>867</v>
      </c>
      <c r="D716" s="11" t="s">
        <v>671</v>
      </c>
      <c r="E716" s="12">
        <v>1</v>
      </c>
      <c r="H716" s="13"/>
      <c r="I716" s="21" t="s">
        <v>858</v>
      </c>
    </row>
    <row r="717" spans="1:9" ht="45" x14ac:dyDescent="0.25">
      <c r="A717" s="6">
        <v>716</v>
      </c>
      <c r="B717" s="5" t="s">
        <v>636</v>
      </c>
      <c r="C717" s="5" t="s">
        <v>765</v>
      </c>
      <c r="D717" s="11" t="s">
        <v>671</v>
      </c>
      <c r="E717" s="12">
        <v>2</v>
      </c>
      <c r="H717" s="13"/>
      <c r="I717" s="21" t="s">
        <v>858</v>
      </c>
    </row>
    <row r="718" spans="1:9" ht="45" x14ac:dyDescent="0.25">
      <c r="A718" s="6">
        <v>717</v>
      </c>
      <c r="B718" s="5" t="s">
        <v>673</v>
      </c>
      <c r="C718" s="22" t="str">
        <f>Лист2!$A$10</f>
        <v>Кронштадтский</v>
      </c>
      <c r="D718" s="11" t="s">
        <v>671</v>
      </c>
      <c r="E718" s="12">
        <v>3</v>
      </c>
      <c r="H718" s="13"/>
      <c r="I718" s="21" t="s">
        <v>858</v>
      </c>
    </row>
    <row r="719" spans="1:9" ht="45" x14ac:dyDescent="0.25">
      <c r="A719" s="6">
        <v>718</v>
      </c>
      <c r="B719" s="5" t="s">
        <v>674</v>
      </c>
      <c r="C719" s="5" t="s">
        <v>866</v>
      </c>
      <c r="D719" s="11" t="s">
        <v>834</v>
      </c>
      <c r="H719" s="13"/>
      <c r="I719" s="21" t="s">
        <v>858</v>
      </c>
    </row>
    <row r="720" spans="1:9" ht="45" x14ac:dyDescent="0.25">
      <c r="A720" s="6">
        <v>719</v>
      </c>
      <c r="B720" s="5" t="s">
        <v>675</v>
      </c>
      <c r="C720" s="5" t="s">
        <v>867</v>
      </c>
      <c r="D720" s="11" t="s">
        <v>834</v>
      </c>
      <c r="H720" s="13"/>
      <c r="I720" s="21" t="s">
        <v>858</v>
      </c>
    </row>
    <row r="721" spans="1:9" ht="45" x14ac:dyDescent="0.25">
      <c r="A721" s="6">
        <v>720</v>
      </c>
      <c r="B721" s="5" t="s">
        <v>676</v>
      </c>
      <c r="C721" s="5" t="s">
        <v>868</v>
      </c>
      <c r="D721" s="11" t="s">
        <v>834</v>
      </c>
      <c r="H721" s="13"/>
      <c r="I721" s="21" t="s">
        <v>858</v>
      </c>
    </row>
    <row r="722" spans="1:9" ht="45" x14ac:dyDescent="0.25">
      <c r="A722" s="6">
        <v>721</v>
      </c>
      <c r="B722" s="5" t="s">
        <v>204</v>
      </c>
      <c r="C722" s="5" t="s">
        <v>869</v>
      </c>
      <c r="D722" s="11" t="s">
        <v>834</v>
      </c>
      <c r="H722" s="13"/>
      <c r="I722" s="21" t="s">
        <v>858</v>
      </c>
    </row>
    <row r="723" spans="1:9" ht="45" x14ac:dyDescent="0.25">
      <c r="A723" s="6">
        <v>722</v>
      </c>
      <c r="B723" s="5" t="s">
        <v>677</v>
      </c>
      <c r="C723" s="5" t="s">
        <v>870</v>
      </c>
      <c r="D723" s="11" t="s">
        <v>834</v>
      </c>
      <c r="H723" s="13"/>
      <c r="I723" s="21" t="s">
        <v>858</v>
      </c>
    </row>
    <row r="724" spans="1:9" ht="45" x14ac:dyDescent="0.25">
      <c r="A724" s="6">
        <v>723</v>
      </c>
      <c r="B724" s="5" t="s">
        <v>553</v>
      </c>
      <c r="C724" s="5" t="s">
        <v>872</v>
      </c>
      <c r="D724" s="11" t="s">
        <v>834</v>
      </c>
      <c r="H724" s="13"/>
      <c r="I724" s="21" t="s">
        <v>858</v>
      </c>
    </row>
    <row r="725" spans="1:9" ht="45" x14ac:dyDescent="0.25">
      <c r="A725" s="6">
        <v>724</v>
      </c>
      <c r="B725" s="5" t="s">
        <v>227</v>
      </c>
      <c r="C725" s="5" t="s">
        <v>873</v>
      </c>
      <c r="D725" s="11" t="s">
        <v>834</v>
      </c>
      <c r="H725" s="13"/>
      <c r="I725" s="21" t="s">
        <v>858</v>
      </c>
    </row>
    <row r="726" spans="1:9" ht="45" x14ac:dyDescent="0.25">
      <c r="A726" s="6">
        <v>725</v>
      </c>
      <c r="B726" s="5" t="s">
        <v>299</v>
      </c>
      <c r="C726" s="5" t="s">
        <v>874</v>
      </c>
      <c r="D726" s="11" t="s">
        <v>834</v>
      </c>
      <c r="H726" s="13"/>
      <c r="I726" s="21" t="s">
        <v>858</v>
      </c>
    </row>
    <row r="727" spans="1:9" ht="45" x14ac:dyDescent="0.25">
      <c r="A727" s="6">
        <v>726</v>
      </c>
      <c r="B727" s="5" t="s">
        <v>678</v>
      </c>
      <c r="C727" s="5" t="s">
        <v>875</v>
      </c>
      <c r="D727" s="11" t="s">
        <v>834</v>
      </c>
      <c r="H727" s="13"/>
      <c r="I727" s="21" t="s">
        <v>858</v>
      </c>
    </row>
    <row r="728" spans="1:9" ht="45" x14ac:dyDescent="0.25">
      <c r="A728" s="6">
        <v>727</v>
      </c>
      <c r="B728" s="5" t="s">
        <v>679</v>
      </c>
      <c r="C728" s="5" t="s">
        <v>876</v>
      </c>
      <c r="D728" s="11" t="s">
        <v>834</v>
      </c>
      <c r="H728" s="13"/>
      <c r="I728" s="21" t="s">
        <v>858</v>
      </c>
    </row>
    <row r="729" spans="1:9" ht="45" x14ac:dyDescent="0.25">
      <c r="A729" s="6">
        <v>728</v>
      </c>
      <c r="B729" s="5" t="s">
        <v>109</v>
      </c>
      <c r="C729" s="5" t="s">
        <v>878</v>
      </c>
      <c r="D729" s="11" t="s">
        <v>834</v>
      </c>
      <c r="H729" s="13"/>
      <c r="I729" s="21" t="s">
        <v>858</v>
      </c>
    </row>
    <row r="730" spans="1:9" ht="45" x14ac:dyDescent="0.25">
      <c r="A730" s="6">
        <v>729</v>
      </c>
      <c r="B730" s="5" t="s">
        <v>680</v>
      </c>
      <c r="C730" s="5" t="s">
        <v>877</v>
      </c>
      <c r="D730" s="11" t="s">
        <v>834</v>
      </c>
      <c r="H730" s="13"/>
      <c r="I730" s="21" t="s">
        <v>858</v>
      </c>
    </row>
    <row r="731" spans="1:9" ht="45" x14ac:dyDescent="0.25">
      <c r="A731" s="6">
        <v>730</v>
      </c>
      <c r="B731" s="5" t="s">
        <v>681</v>
      </c>
      <c r="C731" s="5" t="s">
        <v>881</v>
      </c>
      <c r="D731" s="11" t="s">
        <v>834</v>
      </c>
      <c r="H731" s="13"/>
      <c r="I731" s="21" t="s">
        <v>858</v>
      </c>
    </row>
    <row r="732" spans="1:9" ht="45" x14ac:dyDescent="0.25">
      <c r="A732" s="6">
        <v>731</v>
      </c>
      <c r="B732" s="5" t="s">
        <v>655</v>
      </c>
      <c r="C732" s="5" t="s">
        <v>882</v>
      </c>
      <c r="D732" s="11" t="s">
        <v>834</v>
      </c>
      <c r="H732" s="13"/>
      <c r="I732" s="21" t="s">
        <v>858</v>
      </c>
    </row>
    <row r="733" spans="1:9" ht="45" x14ac:dyDescent="0.25">
      <c r="A733" s="6">
        <v>732</v>
      </c>
      <c r="B733" s="5" t="s">
        <v>334</v>
      </c>
      <c r="C733" s="5" t="s">
        <v>883</v>
      </c>
      <c r="D733" s="11" t="s">
        <v>834</v>
      </c>
      <c r="H733" s="13"/>
      <c r="I733" s="21" t="s">
        <v>858</v>
      </c>
    </row>
    <row r="734" spans="1:9" ht="45" x14ac:dyDescent="0.25">
      <c r="A734" s="6">
        <v>733</v>
      </c>
      <c r="B734" s="5" t="s">
        <v>682</v>
      </c>
      <c r="C734" s="5" t="s">
        <v>879</v>
      </c>
      <c r="D734" s="11" t="s">
        <v>834</v>
      </c>
      <c r="H734" s="13"/>
      <c r="I734" s="21" t="s">
        <v>858</v>
      </c>
    </row>
    <row r="735" spans="1:9" ht="45" x14ac:dyDescent="0.25">
      <c r="A735" s="6">
        <v>734</v>
      </c>
      <c r="B735" s="5" t="s">
        <v>426</v>
      </c>
      <c r="C735" s="5" t="s">
        <v>880</v>
      </c>
      <c r="D735" s="11" t="s">
        <v>834</v>
      </c>
      <c r="H735" s="13"/>
      <c r="I735" s="21" t="s">
        <v>858</v>
      </c>
    </row>
    <row r="736" spans="1:9" ht="45" x14ac:dyDescent="0.25">
      <c r="A736" s="6">
        <v>735</v>
      </c>
      <c r="B736" s="5" t="s">
        <v>683</v>
      </c>
      <c r="C736" s="5" t="s">
        <v>871</v>
      </c>
      <c r="D736" s="11" t="s">
        <v>834</v>
      </c>
      <c r="H736" s="13"/>
      <c r="I736" s="21" t="s">
        <v>858</v>
      </c>
    </row>
    <row r="737" spans="1:9" ht="45" x14ac:dyDescent="0.25">
      <c r="A737" s="6">
        <v>736</v>
      </c>
      <c r="B737" s="5" t="s">
        <v>684</v>
      </c>
      <c r="C737" s="22" t="str">
        <f>Лист2!$A$10</f>
        <v>Кронштадтский</v>
      </c>
      <c r="D737" s="11" t="s">
        <v>834</v>
      </c>
      <c r="I737" s="21" t="s">
        <v>858</v>
      </c>
    </row>
    <row r="738" spans="1:9" ht="45" x14ac:dyDescent="0.25">
      <c r="A738" s="6">
        <v>737</v>
      </c>
      <c r="B738" s="5" t="s">
        <v>685</v>
      </c>
      <c r="C738" s="5" t="s">
        <v>866</v>
      </c>
      <c r="D738" s="11" t="s">
        <v>859</v>
      </c>
      <c r="H738" s="13"/>
      <c r="I738" s="21" t="s">
        <v>858</v>
      </c>
    </row>
    <row r="739" spans="1:9" ht="45" x14ac:dyDescent="0.25">
      <c r="A739" s="6">
        <v>738</v>
      </c>
      <c r="B739" s="5" t="s">
        <v>686</v>
      </c>
      <c r="C739" s="5" t="s">
        <v>867</v>
      </c>
      <c r="D739" s="11" t="s">
        <v>859</v>
      </c>
      <c r="H739" s="13"/>
      <c r="I739" s="21" t="s">
        <v>858</v>
      </c>
    </row>
    <row r="740" spans="1:9" ht="45" x14ac:dyDescent="0.25">
      <c r="A740" s="6">
        <v>739</v>
      </c>
      <c r="B740" s="5" t="s">
        <v>687</v>
      </c>
      <c r="C740" s="5" t="s">
        <v>868</v>
      </c>
      <c r="D740" s="11" t="s">
        <v>859</v>
      </c>
      <c r="H740" s="13"/>
      <c r="I740" s="21" t="s">
        <v>858</v>
      </c>
    </row>
    <row r="741" spans="1:9" ht="45" x14ac:dyDescent="0.25">
      <c r="A741" s="6">
        <v>740</v>
      </c>
      <c r="B741" s="5" t="s">
        <v>688</v>
      </c>
      <c r="C741" s="5" t="s">
        <v>869</v>
      </c>
      <c r="D741" s="11" t="s">
        <v>859</v>
      </c>
      <c r="H741" s="13"/>
      <c r="I741" s="21" t="s">
        <v>858</v>
      </c>
    </row>
    <row r="742" spans="1:9" ht="45" x14ac:dyDescent="0.25">
      <c r="A742" s="6">
        <v>741</v>
      </c>
      <c r="B742" s="5" t="s">
        <v>663</v>
      </c>
      <c r="C742" s="5" t="s">
        <v>870</v>
      </c>
      <c r="D742" s="11" t="s">
        <v>859</v>
      </c>
      <c r="H742" s="13"/>
      <c r="I742" s="21" t="s">
        <v>858</v>
      </c>
    </row>
    <row r="743" spans="1:9" ht="45" x14ac:dyDescent="0.25">
      <c r="A743" s="6">
        <v>742</v>
      </c>
      <c r="B743" s="5" t="s">
        <v>689</v>
      </c>
      <c r="C743" s="5" t="s">
        <v>872</v>
      </c>
      <c r="D743" s="11" t="s">
        <v>859</v>
      </c>
      <c r="H743" s="13"/>
      <c r="I743" s="21" t="s">
        <v>858</v>
      </c>
    </row>
    <row r="744" spans="1:9" ht="45" x14ac:dyDescent="0.25">
      <c r="A744" s="6">
        <v>743</v>
      </c>
      <c r="B744" s="5" t="s">
        <v>690</v>
      </c>
      <c r="C744" s="5" t="s">
        <v>873</v>
      </c>
      <c r="D744" s="11" t="s">
        <v>859</v>
      </c>
      <c r="H744" s="13"/>
      <c r="I744" s="21" t="s">
        <v>858</v>
      </c>
    </row>
    <row r="745" spans="1:9" ht="45" x14ac:dyDescent="0.25">
      <c r="A745" s="6">
        <v>744</v>
      </c>
      <c r="B745" s="5" t="s">
        <v>691</v>
      </c>
      <c r="C745" s="5" t="s">
        <v>874</v>
      </c>
      <c r="D745" s="11" t="s">
        <v>859</v>
      </c>
      <c r="H745" s="13"/>
      <c r="I745" s="21" t="s">
        <v>858</v>
      </c>
    </row>
    <row r="746" spans="1:9" ht="45" x14ac:dyDescent="0.25">
      <c r="A746" s="6">
        <v>745</v>
      </c>
      <c r="B746" s="5" t="s">
        <v>692</v>
      </c>
      <c r="C746" s="5" t="s">
        <v>875</v>
      </c>
      <c r="D746" s="11" t="s">
        <v>859</v>
      </c>
      <c r="H746" s="13"/>
      <c r="I746" s="21" t="s">
        <v>858</v>
      </c>
    </row>
    <row r="747" spans="1:9" ht="45" x14ac:dyDescent="0.25">
      <c r="A747" s="6">
        <v>746</v>
      </c>
      <c r="B747" s="5" t="s">
        <v>693</v>
      </c>
      <c r="C747" s="5" t="s">
        <v>876</v>
      </c>
      <c r="D747" s="11" t="s">
        <v>859</v>
      </c>
      <c r="H747" s="13"/>
      <c r="I747" s="21" t="s">
        <v>858</v>
      </c>
    </row>
    <row r="748" spans="1:9" ht="45" x14ac:dyDescent="0.25">
      <c r="A748" s="6">
        <v>747</v>
      </c>
      <c r="B748" s="5" t="s">
        <v>694</v>
      </c>
      <c r="C748" s="5" t="s">
        <v>878</v>
      </c>
      <c r="D748" s="11" t="s">
        <v>859</v>
      </c>
      <c r="H748" s="13"/>
      <c r="I748" s="21" t="s">
        <v>858</v>
      </c>
    </row>
    <row r="749" spans="1:9" ht="45" x14ac:dyDescent="0.25">
      <c r="A749" s="6">
        <v>748</v>
      </c>
      <c r="B749" s="5" t="s">
        <v>695</v>
      </c>
      <c r="C749" s="5" t="s">
        <v>877</v>
      </c>
      <c r="D749" s="11" t="s">
        <v>859</v>
      </c>
      <c r="H749" s="13"/>
      <c r="I749" s="21" t="s">
        <v>858</v>
      </c>
    </row>
    <row r="750" spans="1:9" ht="45" x14ac:dyDescent="0.25">
      <c r="A750" s="6">
        <v>749</v>
      </c>
      <c r="B750" s="5" t="s">
        <v>696</v>
      </c>
      <c r="C750" s="5" t="s">
        <v>881</v>
      </c>
      <c r="D750" s="11" t="s">
        <v>859</v>
      </c>
      <c r="H750" s="13"/>
      <c r="I750" s="21" t="s">
        <v>858</v>
      </c>
    </row>
    <row r="751" spans="1:9" ht="45" x14ac:dyDescent="0.25">
      <c r="A751" s="6">
        <v>750</v>
      </c>
      <c r="B751" s="5" t="s">
        <v>697</v>
      </c>
      <c r="C751" s="5" t="s">
        <v>882</v>
      </c>
      <c r="D751" s="11" t="s">
        <v>859</v>
      </c>
      <c r="H751" s="13"/>
      <c r="I751" s="21" t="s">
        <v>858</v>
      </c>
    </row>
    <row r="752" spans="1:9" ht="45" x14ac:dyDescent="0.25">
      <c r="A752" s="6">
        <v>751</v>
      </c>
      <c r="B752" s="5" t="s">
        <v>698</v>
      </c>
      <c r="C752" s="5" t="s">
        <v>883</v>
      </c>
      <c r="D752" s="11" t="s">
        <v>859</v>
      </c>
      <c r="H752" s="13"/>
      <c r="I752" s="21" t="s">
        <v>858</v>
      </c>
    </row>
    <row r="753" spans="1:10" ht="45" x14ac:dyDescent="0.25">
      <c r="A753" s="6">
        <v>752</v>
      </c>
      <c r="B753" s="5" t="s">
        <v>699</v>
      </c>
      <c r="C753" s="22" t="str">
        <f>Лист2!$A$10</f>
        <v>Кронштадтский</v>
      </c>
      <c r="D753" s="11" t="s">
        <v>859</v>
      </c>
      <c r="H753" s="13"/>
      <c r="I753" s="21" t="s">
        <v>858</v>
      </c>
    </row>
    <row r="754" spans="1:10" ht="45" x14ac:dyDescent="0.25">
      <c r="A754" s="6">
        <v>753</v>
      </c>
      <c r="B754" s="5" t="s">
        <v>700</v>
      </c>
      <c r="C754" s="5" t="s">
        <v>880</v>
      </c>
      <c r="D754" s="11" t="s">
        <v>859</v>
      </c>
      <c r="H754" s="13"/>
      <c r="I754" s="21" t="s">
        <v>858</v>
      </c>
    </row>
    <row r="755" spans="1:10" ht="45" x14ac:dyDescent="0.25">
      <c r="A755" s="6">
        <v>754</v>
      </c>
      <c r="B755" s="5" t="s">
        <v>701</v>
      </c>
      <c r="C755" s="5" t="s">
        <v>879</v>
      </c>
      <c r="D755" s="11" t="s">
        <v>859</v>
      </c>
      <c r="H755" s="13"/>
      <c r="I755" s="21" t="s">
        <v>858</v>
      </c>
    </row>
    <row r="756" spans="1:10" ht="45" x14ac:dyDescent="0.25">
      <c r="A756" s="6">
        <v>755</v>
      </c>
      <c r="B756" s="5" t="s">
        <v>702</v>
      </c>
      <c r="C756" s="5" t="s">
        <v>871</v>
      </c>
      <c r="D756" s="11" t="s">
        <v>859</v>
      </c>
      <c r="H756" s="13"/>
      <c r="I756" s="21" t="s">
        <v>858</v>
      </c>
    </row>
    <row r="757" spans="1:10" ht="45" x14ac:dyDescent="0.25">
      <c r="A757" s="6">
        <v>756</v>
      </c>
      <c r="B757" s="5" t="s">
        <v>703</v>
      </c>
      <c r="D757" s="11" t="s">
        <v>835</v>
      </c>
      <c r="H757" s="13"/>
      <c r="I757" s="11" t="s">
        <v>864</v>
      </c>
      <c r="J757" s="11"/>
    </row>
    <row r="758" spans="1:10" ht="45" x14ac:dyDescent="0.25">
      <c r="A758" s="6">
        <v>757</v>
      </c>
      <c r="B758" s="5" t="s">
        <v>704</v>
      </c>
      <c r="D758" s="11" t="s">
        <v>705</v>
      </c>
      <c r="H758" s="13"/>
      <c r="I758" s="11" t="s">
        <v>864</v>
      </c>
    </row>
    <row r="759" spans="1:10" ht="45" x14ac:dyDescent="0.25">
      <c r="A759" s="6">
        <v>758</v>
      </c>
      <c r="B759" s="5" t="s">
        <v>707</v>
      </c>
      <c r="D759" s="11" t="s">
        <v>706</v>
      </c>
      <c r="H759" s="13"/>
      <c r="I759" s="11" t="s">
        <v>864</v>
      </c>
    </row>
    <row r="760" spans="1:10" ht="45" x14ac:dyDescent="0.25">
      <c r="A760" s="6">
        <v>759</v>
      </c>
      <c r="B760" s="5" t="s">
        <v>612</v>
      </c>
      <c r="D760" s="11" t="s">
        <v>708</v>
      </c>
      <c r="H760" s="13"/>
      <c r="I760" s="11" t="s">
        <v>864</v>
      </c>
    </row>
    <row r="761" spans="1:10" ht="45" x14ac:dyDescent="0.25">
      <c r="A761" s="6">
        <v>760</v>
      </c>
      <c r="B761" s="5" t="s">
        <v>315</v>
      </c>
      <c r="D761" s="11" t="s">
        <v>836</v>
      </c>
      <c r="H761" s="13"/>
      <c r="I761" s="11" t="s">
        <v>864</v>
      </c>
    </row>
    <row r="762" spans="1:10" ht="45" x14ac:dyDescent="0.25">
      <c r="A762" s="6">
        <v>761</v>
      </c>
      <c r="B762" s="5" t="s">
        <v>709</v>
      </c>
      <c r="D762" s="11" t="s">
        <v>837</v>
      </c>
      <c r="H762" s="13"/>
      <c r="I762" s="11" t="s">
        <v>864</v>
      </c>
    </row>
    <row r="763" spans="1:10" ht="78.75" x14ac:dyDescent="0.25">
      <c r="A763" s="6">
        <v>762</v>
      </c>
      <c r="B763" s="5" t="s">
        <v>227</v>
      </c>
      <c r="D763" s="11" t="s">
        <v>838</v>
      </c>
      <c r="H763" s="13"/>
      <c r="I763" s="11" t="s">
        <v>864</v>
      </c>
    </row>
    <row r="764" spans="1:10" ht="45" x14ac:dyDescent="0.25">
      <c r="A764" s="6">
        <v>763</v>
      </c>
      <c r="B764" s="5" t="s">
        <v>231</v>
      </c>
      <c r="D764" s="11" t="s">
        <v>839</v>
      </c>
      <c r="H764" s="13"/>
      <c r="I764" s="11" t="s">
        <v>864</v>
      </c>
    </row>
    <row r="765" spans="1:10" ht="33.75" x14ac:dyDescent="0.25">
      <c r="A765" s="6">
        <v>704</v>
      </c>
      <c r="B765" s="5" t="s">
        <v>710</v>
      </c>
      <c r="D765" s="11" t="s">
        <v>846</v>
      </c>
      <c r="E765" s="18">
        <v>1</v>
      </c>
      <c r="I765" s="11" t="s">
        <v>862</v>
      </c>
    </row>
    <row r="766" spans="1:10" ht="33.75" x14ac:dyDescent="0.25">
      <c r="A766" s="6">
        <v>705</v>
      </c>
      <c r="B766" s="5" t="s">
        <v>711</v>
      </c>
      <c r="D766" s="11" t="s">
        <v>841</v>
      </c>
      <c r="E766" s="18">
        <v>2</v>
      </c>
      <c r="I766" s="11" t="s">
        <v>862</v>
      </c>
    </row>
    <row r="767" spans="1:10" ht="33.75" x14ac:dyDescent="0.25">
      <c r="A767" s="6">
        <v>706</v>
      </c>
      <c r="B767" s="5" t="s">
        <v>712</v>
      </c>
      <c r="D767" s="11" t="s">
        <v>841</v>
      </c>
      <c r="E767" s="18">
        <v>3</v>
      </c>
      <c r="I767" s="11" t="s">
        <v>862</v>
      </c>
    </row>
    <row r="768" spans="1:10" ht="45" x14ac:dyDescent="0.25">
      <c r="A768" s="6">
        <v>707</v>
      </c>
      <c r="B768" s="5" t="s">
        <v>713</v>
      </c>
      <c r="D768" s="11" t="s">
        <v>845</v>
      </c>
      <c r="E768" s="19"/>
      <c r="H768" s="13"/>
      <c r="I768" s="11" t="s">
        <v>862</v>
      </c>
    </row>
    <row r="769" spans="1:9" ht="33.75" x14ac:dyDescent="0.25">
      <c r="A769" s="6">
        <v>708</v>
      </c>
      <c r="B769" s="5" t="s">
        <v>711</v>
      </c>
      <c r="D769" s="11" t="s">
        <v>844</v>
      </c>
      <c r="E769" s="19"/>
      <c r="H769" s="13"/>
      <c r="I769" s="11" t="s">
        <v>862</v>
      </c>
    </row>
    <row r="770" spans="1:9" ht="45" x14ac:dyDescent="0.25">
      <c r="A770" s="6">
        <v>709</v>
      </c>
      <c r="B770" s="5" t="s">
        <v>714</v>
      </c>
      <c r="D770" s="11" t="s">
        <v>843</v>
      </c>
      <c r="E770" s="19"/>
      <c r="H770" s="13"/>
      <c r="I770" s="11" t="s">
        <v>862</v>
      </c>
    </row>
    <row r="771" spans="1:9" ht="45" x14ac:dyDescent="0.25">
      <c r="A771" s="6">
        <v>710</v>
      </c>
      <c r="B771" s="5" t="s">
        <v>128</v>
      </c>
      <c r="D771" s="11" t="s">
        <v>842</v>
      </c>
      <c r="E771" s="19"/>
      <c r="H771" s="13"/>
      <c r="I771" s="11" t="s">
        <v>862</v>
      </c>
    </row>
    <row r="772" spans="1:9" ht="56.25" x14ac:dyDescent="0.25">
      <c r="A772" s="6">
        <v>711</v>
      </c>
      <c r="B772" s="5" t="s">
        <v>715</v>
      </c>
      <c r="C772" s="5" t="s">
        <v>866</v>
      </c>
      <c r="D772" s="11" t="s">
        <v>840</v>
      </c>
      <c r="E772" s="12">
        <v>1</v>
      </c>
      <c r="I772" s="21" t="s">
        <v>863</v>
      </c>
    </row>
    <row r="773" spans="1:9" ht="56.25" x14ac:dyDescent="0.25">
      <c r="A773" s="6">
        <v>712</v>
      </c>
      <c r="B773" s="5" t="s">
        <v>716</v>
      </c>
      <c r="C773" s="5" t="s">
        <v>867</v>
      </c>
      <c r="D773" s="11" t="s">
        <v>840</v>
      </c>
      <c r="E773" s="12">
        <v>2</v>
      </c>
      <c r="I773" s="21" t="s">
        <v>863</v>
      </c>
    </row>
    <row r="774" spans="1:9" ht="56.25" x14ac:dyDescent="0.25">
      <c r="A774" s="6">
        <v>713</v>
      </c>
      <c r="B774" s="5" t="s">
        <v>624</v>
      </c>
      <c r="C774" s="5" t="s">
        <v>868</v>
      </c>
      <c r="D774" s="11" t="s">
        <v>840</v>
      </c>
      <c r="E774" s="12">
        <v>3</v>
      </c>
      <c r="I774" s="21" t="s">
        <v>863</v>
      </c>
    </row>
    <row r="775" spans="1:9" ht="56.25" x14ac:dyDescent="0.25">
      <c r="A775" s="6">
        <v>714</v>
      </c>
      <c r="B775" s="5" t="s">
        <v>717</v>
      </c>
      <c r="C775" s="5" t="s">
        <v>869</v>
      </c>
      <c r="D775" s="11" t="s">
        <v>840</v>
      </c>
      <c r="E775" s="12">
        <v>4</v>
      </c>
      <c r="I775" s="21" t="s">
        <v>863</v>
      </c>
    </row>
    <row r="776" spans="1:9" ht="56.25" x14ac:dyDescent="0.25">
      <c r="A776" s="6">
        <v>715</v>
      </c>
      <c r="B776" s="5" t="s">
        <v>718</v>
      </c>
      <c r="C776" s="5" t="s">
        <v>870</v>
      </c>
      <c r="D776" s="11" t="s">
        <v>840</v>
      </c>
      <c r="E776" s="12">
        <v>5</v>
      </c>
      <c r="I776" s="21" t="s">
        <v>863</v>
      </c>
    </row>
    <row r="777" spans="1:9" ht="56.25" x14ac:dyDescent="0.25">
      <c r="A777" s="6">
        <v>716</v>
      </c>
      <c r="B777" s="5" t="s">
        <v>719</v>
      </c>
      <c r="C777" s="5" t="s">
        <v>872</v>
      </c>
      <c r="D777" s="11" t="s">
        <v>840</v>
      </c>
      <c r="E777" s="12">
        <v>6</v>
      </c>
      <c r="I777" s="21" t="s">
        <v>863</v>
      </c>
    </row>
    <row r="778" spans="1:9" ht="56.25" x14ac:dyDescent="0.25">
      <c r="A778" s="6">
        <v>717</v>
      </c>
      <c r="B778" s="5" t="s">
        <v>720</v>
      </c>
      <c r="C778" s="5" t="s">
        <v>873</v>
      </c>
      <c r="D778" s="11" t="s">
        <v>840</v>
      </c>
      <c r="E778" s="12">
        <v>7</v>
      </c>
      <c r="I778" s="21" t="s">
        <v>863</v>
      </c>
    </row>
    <row r="779" spans="1:9" ht="56.25" x14ac:dyDescent="0.25">
      <c r="A779" s="6">
        <v>718</v>
      </c>
      <c r="B779" s="5" t="s">
        <v>564</v>
      </c>
      <c r="C779" s="5" t="s">
        <v>874</v>
      </c>
      <c r="D779" s="11" t="s">
        <v>840</v>
      </c>
      <c r="E779" s="12">
        <v>8</v>
      </c>
      <c r="I779" s="21" t="s">
        <v>863</v>
      </c>
    </row>
    <row r="780" spans="1:9" ht="56.25" x14ac:dyDescent="0.25">
      <c r="A780" s="6">
        <v>719</v>
      </c>
      <c r="B780" s="5" t="s">
        <v>721</v>
      </c>
      <c r="C780" s="5" t="s">
        <v>875</v>
      </c>
      <c r="D780" s="11" t="s">
        <v>840</v>
      </c>
      <c r="E780" s="12">
        <v>9</v>
      </c>
      <c r="I780" s="21" t="s">
        <v>863</v>
      </c>
    </row>
    <row r="781" spans="1:9" ht="56.25" x14ac:dyDescent="0.25">
      <c r="A781" s="6">
        <v>720</v>
      </c>
      <c r="B781" s="5" t="s">
        <v>722</v>
      </c>
      <c r="C781" s="5" t="s">
        <v>876</v>
      </c>
      <c r="D781" s="11" t="s">
        <v>840</v>
      </c>
      <c r="E781" s="12">
        <v>10</v>
      </c>
      <c r="I781" s="21" t="s">
        <v>863</v>
      </c>
    </row>
    <row r="782" spans="1:9" ht="56.25" x14ac:dyDescent="0.25">
      <c r="A782" s="6">
        <v>721</v>
      </c>
      <c r="B782" s="5" t="s">
        <v>723</v>
      </c>
      <c r="C782" s="5" t="s">
        <v>878</v>
      </c>
      <c r="D782" s="11" t="s">
        <v>840</v>
      </c>
      <c r="E782" s="12">
        <v>11</v>
      </c>
      <c r="I782" s="21" t="s">
        <v>863</v>
      </c>
    </row>
    <row r="783" spans="1:9" ht="56.25" x14ac:dyDescent="0.25">
      <c r="A783" s="6">
        <v>722</v>
      </c>
      <c r="B783" s="5" t="s">
        <v>724</v>
      </c>
      <c r="C783" s="5" t="s">
        <v>877</v>
      </c>
      <c r="D783" s="11" t="s">
        <v>840</v>
      </c>
      <c r="E783" s="12">
        <v>12</v>
      </c>
      <c r="I783" s="21" t="s">
        <v>863</v>
      </c>
    </row>
    <row r="784" spans="1:9" ht="56.25" x14ac:dyDescent="0.25">
      <c r="A784" s="6">
        <v>723</v>
      </c>
      <c r="B784" s="5" t="s">
        <v>725</v>
      </c>
      <c r="C784" s="5" t="s">
        <v>881</v>
      </c>
      <c r="D784" s="11" t="s">
        <v>840</v>
      </c>
      <c r="E784" s="12">
        <v>13</v>
      </c>
      <c r="I784" s="21" t="s">
        <v>863</v>
      </c>
    </row>
    <row r="785" spans="1:9" ht="56.25" x14ac:dyDescent="0.25">
      <c r="A785" s="6">
        <v>724</v>
      </c>
      <c r="B785" s="5" t="s">
        <v>726</v>
      </c>
      <c r="C785" s="5" t="s">
        <v>882</v>
      </c>
      <c r="D785" s="11" t="s">
        <v>840</v>
      </c>
      <c r="E785" s="12">
        <v>14</v>
      </c>
      <c r="I785" s="21" t="s">
        <v>863</v>
      </c>
    </row>
    <row r="786" spans="1:9" ht="56.25" x14ac:dyDescent="0.25">
      <c r="A786" s="6">
        <v>725</v>
      </c>
      <c r="B786" s="5" t="s">
        <v>656</v>
      </c>
      <c r="C786" s="5" t="s">
        <v>883</v>
      </c>
      <c r="D786" s="11" t="s">
        <v>840</v>
      </c>
      <c r="E786" s="12">
        <v>15</v>
      </c>
      <c r="I786" s="21" t="s">
        <v>863</v>
      </c>
    </row>
    <row r="787" spans="1:9" ht="56.25" x14ac:dyDescent="0.25">
      <c r="A787" s="6">
        <v>726</v>
      </c>
      <c r="B787" s="5" t="s">
        <v>727</v>
      </c>
      <c r="C787" s="5" t="s">
        <v>871</v>
      </c>
      <c r="D787" s="11" t="s">
        <v>840</v>
      </c>
      <c r="E787" s="12">
        <v>16</v>
      </c>
      <c r="I787" s="21" t="s">
        <v>863</v>
      </c>
    </row>
    <row r="788" spans="1:9" ht="56.25" x14ac:dyDescent="0.25">
      <c r="A788" s="6">
        <v>727</v>
      </c>
      <c r="B788" s="5" t="s">
        <v>728</v>
      </c>
      <c r="C788" s="22" t="str">
        <f>Лист2!$A$10</f>
        <v>Кронштадтский</v>
      </c>
      <c r="D788" s="11" t="s">
        <v>840</v>
      </c>
      <c r="E788" s="12">
        <v>17</v>
      </c>
      <c r="I788" s="21" t="s">
        <v>863</v>
      </c>
    </row>
    <row r="789" spans="1:9" ht="56.25" x14ac:dyDescent="0.25">
      <c r="A789" s="6">
        <v>728</v>
      </c>
      <c r="B789" s="5" t="s">
        <v>701</v>
      </c>
      <c r="C789" s="5" t="s">
        <v>765</v>
      </c>
      <c r="D789" s="11" t="s">
        <v>840</v>
      </c>
      <c r="E789" s="12">
        <v>18</v>
      </c>
      <c r="I789" s="21" t="s">
        <v>863</v>
      </c>
    </row>
    <row r="790" spans="1:9" ht="56.25" x14ac:dyDescent="0.25">
      <c r="A790" s="6">
        <v>729</v>
      </c>
      <c r="B790" s="5" t="s">
        <v>729</v>
      </c>
      <c r="C790" s="5" t="s">
        <v>880</v>
      </c>
      <c r="D790" s="11" t="s">
        <v>840</v>
      </c>
      <c r="E790" s="12">
        <v>19</v>
      </c>
      <c r="I790" s="21" t="s">
        <v>863</v>
      </c>
    </row>
    <row r="791" spans="1:9" ht="56.25" x14ac:dyDescent="0.25">
      <c r="A791" s="6">
        <v>730</v>
      </c>
      <c r="B791" s="5" t="s">
        <v>847</v>
      </c>
      <c r="C791" s="5" t="s">
        <v>885</v>
      </c>
      <c r="D791" s="11" t="s">
        <v>848</v>
      </c>
    </row>
    <row r="792" spans="1:9" x14ac:dyDescent="0.25">
      <c r="A792" s="6">
        <v>731</v>
      </c>
    </row>
    <row r="793" spans="1:9" x14ac:dyDescent="0.25">
      <c r="A793" s="6">
        <v>732</v>
      </c>
    </row>
    <row r="794" spans="1:9" x14ac:dyDescent="0.25">
      <c r="A794" s="6">
        <v>733</v>
      </c>
    </row>
    <row r="795" spans="1:9" x14ac:dyDescent="0.25">
      <c r="A795" s="6">
        <v>734</v>
      </c>
    </row>
    <row r="796" spans="1:9" x14ac:dyDescent="0.25">
      <c r="A796" s="6">
        <v>735</v>
      </c>
    </row>
    <row r="797" spans="1:9" x14ac:dyDescent="0.25">
      <c r="A797" s="6">
        <v>736</v>
      </c>
    </row>
    <row r="798" spans="1:9" x14ac:dyDescent="0.25">
      <c r="A798" s="6">
        <v>737</v>
      </c>
    </row>
    <row r="799" spans="1:9" x14ac:dyDescent="0.25">
      <c r="A799" s="6">
        <v>738</v>
      </c>
    </row>
    <row r="800" spans="1:9" x14ac:dyDescent="0.25">
      <c r="A800" s="6">
        <v>739</v>
      </c>
    </row>
    <row r="801" spans="1:1" x14ac:dyDescent="0.25">
      <c r="A801" s="6">
        <v>740</v>
      </c>
    </row>
    <row r="802" spans="1:1" x14ac:dyDescent="0.25">
      <c r="A802" s="6">
        <v>741</v>
      </c>
    </row>
    <row r="803" spans="1:1" x14ac:dyDescent="0.25">
      <c r="A803" s="6">
        <v>742</v>
      </c>
    </row>
    <row r="804" spans="1:1" x14ac:dyDescent="0.25">
      <c r="A804" s="6">
        <v>743</v>
      </c>
    </row>
    <row r="805" spans="1:1" x14ac:dyDescent="0.25">
      <c r="A805" s="6">
        <v>744</v>
      </c>
    </row>
    <row r="806" spans="1:1" x14ac:dyDescent="0.25">
      <c r="A806" s="6">
        <v>745</v>
      </c>
    </row>
    <row r="807" spans="1:1" x14ac:dyDescent="0.25">
      <c r="A807" s="6">
        <v>746</v>
      </c>
    </row>
    <row r="808" spans="1:1" x14ac:dyDescent="0.25">
      <c r="A808" s="6">
        <v>747</v>
      </c>
    </row>
    <row r="809" spans="1:1" x14ac:dyDescent="0.25">
      <c r="A809" s="6">
        <v>748</v>
      </c>
    </row>
  </sheetData>
  <autoFilter ref="A1:I809" xr:uid="{00000000-0009-0000-0000-000000000000}"/>
  <dataValidations count="2">
    <dataValidation type="list" errorStyle="warning" allowBlank="1" showInputMessage="1" showErrorMessage="1" sqref="C1:C223 C441:C508 C263:C439 C515:C1048576" xr:uid="{00000000-0002-0000-0000-000000000000}">
      <formula1>район</formula1>
    </dataValidation>
    <dataValidation type="list" errorStyle="warning" allowBlank="1" showInputMessage="1" showErrorMessage="1" sqref="D1:D20 D23:D428 D438:D1048576" xr:uid="{00000000-0002-0000-0000-000001000000}">
      <formula1>название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A2" sqref="A2"/>
    </sheetView>
  </sheetViews>
  <sheetFormatPr defaultRowHeight="15" x14ac:dyDescent="0.25"/>
  <cols>
    <col min="1" max="1" width="28" customWidth="1"/>
    <col min="2" max="2" width="27.28515625" customWidth="1"/>
  </cols>
  <sheetData>
    <row r="1" spans="1:2" ht="15.75" thickBot="1" x14ac:dyDescent="0.3">
      <c r="A1" s="7" t="s">
        <v>0</v>
      </c>
      <c r="B1" t="s">
        <v>6</v>
      </c>
    </row>
    <row r="2" spans="1:2" ht="15.75" thickTop="1" x14ac:dyDescent="0.25">
      <c r="A2" s="4" t="s">
        <v>885</v>
      </c>
      <c r="B2" t="s">
        <v>14</v>
      </c>
    </row>
    <row r="3" spans="1:2" x14ac:dyDescent="0.25">
      <c r="A3" s="2" t="s">
        <v>866</v>
      </c>
      <c r="B3" t="s">
        <v>8</v>
      </c>
    </row>
    <row r="4" spans="1:2" x14ac:dyDescent="0.25">
      <c r="A4" s="2" t="s">
        <v>867</v>
      </c>
      <c r="B4" t="s">
        <v>5</v>
      </c>
    </row>
    <row r="5" spans="1:2" x14ac:dyDescent="0.25">
      <c r="A5" s="2" t="s">
        <v>868</v>
      </c>
      <c r="B5" t="s">
        <v>7</v>
      </c>
    </row>
    <row r="6" spans="1:2" x14ac:dyDescent="0.25">
      <c r="A6" s="2" t="s">
        <v>869</v>
      </c>
      <c r="B6" t="s">
        <v>12</v>
      </c>
    </row>
    <row r="7" spans="1:2" x14ac:dyDescent="0.25">
      <c r="A7" s="2" t="s">
        <v>870</v>
      </c>
      <c r="B7" t="s">
        <v>13</v>
      </c>
    </row>
    <row r="8" spans="1:2" x14ac:dyDescent="0.25">
      <c r="A8" s="2" t="s">
        <v>871</v>
      </c>
      <c r="B8" t="s">
        <v>11</v>
      </c>
    </row>
    <row r="9" spans="1:2" x14ac:dyDescent="0.25">
      <c r="A9" s="2" t="s">
        <v>872</v>
      </c>
      <c r="B9" t="s">
        <v>9</v>
      </c>
    </row>
    <row r="10" spans="1:2" x14ac:dyDescent="0.25">
      <c r="A10" s="2" t="s">
        <v>884</v>
      </c>
      <c r="B10" t="s">
        <v>10</v>
      </c>
    </row>
    <row r="11" spans="1:2" x14ac:dyDescent="0.25">
      <c r="A11" s="1" t="s">
        <v>873</v>
      </c>
      <c r="B11" t="s">
        <v>21</v>
      </c>
    </row>
    <row r="12" spans="1:2" x14ac:dyDescent="0.25">
      <c r="A12" s="2" t="s">
        <v>874</v>
      </c>
      <c r="B12" t="s">
        <v>22</v>
      </c>
    </row>
    <row r="13" spans="1:2" x14ac:dyDescent="0.25">
      <c r="A13" s="1" t="s">
        <v>875</v>
      </c>
      <c r="B13" t="s">
        <v>23</v>
      </c>
    </row>
    <row r="14" spans="1:2" x14ac:dyDescent="0.25">
      <c r="A14" s="2" t="s">
        <v>1</v>
      </c>
    </row>
    <row r="15" spans="1:2" x14ac:dyDescent="0.25">
      <c r="A15" s="2" t="s">
        <v>876</v>
      </c>
    </row>
    <row r="16" spans="1:2" x14ac:dyDescent="0.25">
      <c r="A16" s="2" t="s">
        <v>877</v>
      </c>
      <c r="B16" t="s">
        <v>2</v>
      </c>
    </row>
    <row r="17" spans="1:2" x14ac:dyDescent="0.25">
      <c r="A17" s="2" t="s">
        <v>878</v>
      </c>
      <c r="B17" t="s">
        <v>15</v>
      </c>
    </row>
    <row r="18" spans="1:2" x14ac:dyDescent="0.25">
      <c r="A18" s="2" t="s">
        <v>765</v>
      </c>
    </row>
    <row r="19" spans="1:2" x14ac:dyDescent="0.25">
      <c r="A19" s="3" t="s">
        <v>879</v>
      </c>
    </row>
    <row r="20" spans="1:2" x14ac:dyDescent="0.25">
      <c r="A20" s="2" t="s">
        <v>880</v>
      </c>
    </row>
    <row r="21" spans="1:2" x14ac:dyDescent="0.25">
      <c r="A21" s="2" t="s">
        <v>881</v>
      </c>
    </row>
    <row r="22" spans="1:2" x14ac:dyDescent="0.25">
      <c r="A22" s="1" t="s">
        <v>882</v>
      </c>
    </row>
    <row r="23" spans="1:2" x14ac:dyDescent="0.25">
      <c r="A23" s="2" t="s">
        <v>883</v>
      </c>
    </row>
    <row r="25" spans="1:2" x14ac:dyDescent="0.25">
      <c r="A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название</vt:lpstr>
      <vt:lpstr>район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2025-12-08T11:58:16Z</dcterms:modified>
</cp:coreProperties>
</file>